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9440" windowHeight="8130" tabRatio="847"/>
  </bookViews>
  <sheets>
    <sheet name="Музыкальное исполнительство" sheetId="1" r:id="rId1"/>
    <sheet name="Фольклорное искусство" sheetId="5" r:id="rId2"/>
    <sheet name="Изобразительное искусство" sheetId="6" r:id="rId3"/>
    <sheet name="Хореографическое искусство" sheetId="7" r:id="rId4"/>
    <sheet name="Подготовка" sheetId="8" r:id="rId5"/>
    <sheet name="Методическая литература" sheetId="2" r:id="rId6"/>
    <sheet name="Партитуры" sheetId="3" r:id="rId7"/>
    <sheet name="Периодические издания" sheetId="4" r:id="rId8"/>
  </sheets>
  <calcPr calcId="152511"/>
</workbook>
</file>

<file path=xl/calcChain.xml><?xml version="1.0" encoding="utf-8"?>
<calcChain xmlns="http://schemas.openxmlformats.org/spreadsheetml/2006/main">
  <c r="E2187" i="1" l="1"/>
  <c r="D133" i="4" l="1"/>
  <c r="E17" i="8" l="1"/>
  <c r="E30" i="5"/>
  <c r="E50" i="7"/>
  <c r="E170" i="6"/>
  <c r="E100" i="3"/>
  <c r="E180" i="2"/>
</calcChain>
</file>

<file path=xl/sharedStrings.xml><?xml version="1.0" encoding="utf-8"?>
<sst xmlns="http://schemas.openxmlformats.org/spreadsheetml/2006/main" count="9560" uniqueCount="4611">
  <si>
    <t>Савенкова</t>
  </si>
  <si>
    <t>Программа. Декоративно-прикладное искусство.</t>
  </si>
  <si>
    <t>Изобразительное искусство</t>
  </si>
  <si>
    <t>И.П. Работнова</t>
  </si>
  <si>
    <t>Орнамент и его композиция в изделиях народных художественных промыслов.</t>
  </si>
  <si>
    <t>В.И.Полякова</t>
  </si>
  <si>
    <t>Н.И.Беломыцева</t>
  </si>
  <si>
    <t>Программа 2-летнего курса обучения детей дошкольного и младшего школьного возраста.</t>
  </si>
  <si>
    <t>Н.В.Жуков</t>
  </si>
  <si>
    <t>Программа. Рисунок.</t>
  </si>
  <si>
    <t>Л.А.Коваленко</t>
  </si>
  <si>
    <t>Программа. Композиция прикладного искусства и работа в материале. Вышивка.</t>
  </si>
  <si>
    <t>Учебная практика. Пленэр.</t>
  </si>
  <si>
    <t>б\н</t>
  </si>
  <si>
    <t>Программные требования по предметам «Рисунок», «Живопись», «Композиция».</t>
  </si>
  <si>
    <t>В.Е.Елизаров</t>
  </si>
  <si>
    <t>Комплексная программа. Композиция. Рисунок. Живопись. Композиция. Пленэр.</t>
  </si>
  <si>
    <t>Е.И.Абрамова</t>
  </si>
  <si>
    <t>Художественная роспись. Ткани.</t>
  </si>
  <si>
    <t>Т.Ф.Терещенко</t>
  </si>
  <si>
    <t>Изобразительное искусство. Рисунок. Лепка.</t>
  </si>
  <si>
    <t>А.А.Дмитриева</t>
  </si>
  <si>
    <t>А.В.Щербаков</t>
  </si>
  <si>
    <t>Рисунок. Живопись. Станковая композиция.</t>
  </si>
  <si>
    <t>Г.В.Беда</t>
  </si>
  <si>
    <t>Изобразительные качества линии и штриха в наброске и тональном рисунке.</t>
  </si>
  <si>
    <t>Е.П.Кабкова</t>
  </si>
  <si>
    <t>Беседы об изобразительном искусстве.</t>
  </si>
  <si>
    <t>Декоративно-прикладное искусство.</t>
  </si>
  <si>
    <t>Л.В.Кипнис</t>
  </si>
  <si>
    <t>Композиция.</t>
  </si>
  <si>
    <t>Рисунок.</t>
  </si>
  <si>
    <t>В.А.Падчеваров</t>
  </si>
  <si>
    <t>Азбука рисунка</t>
  </si>
  <si>
    <t>Живопись.</t>
  </si>
  <si>
    <t>Ю.Н.Протопопов</t>
  </si>
  <si>
    <t>История изобразительного искусства.</t>
  </si>
  <si>
    <t>б/н</t>
  </si>
  <si>
    <t>Е.С.Иванова</t>
  </si>
  <si>
    <t>Скульптура.</t>
  </si>
  <si>
    <t>Примерный перечень оборудования наглядных пособий и материалов.</t>
  </si>
  <si>
    <t>Л.В.Шашлова</t>
  </si>
  <si>
    <t>Композиция</t>
  </si>
  <si>
    <t>Е.И.Иванова</t>
  </si>
  <si>
    <t>Н.В.Ницецкая</t>
  </si>
  <si>
    <t>Учебная программа по элементарной теории музыки.</t>
  </si>
  <si>
    <t>Баян, аккордеон</t>
  </si>
  <si>
    <t>Т.П.Лушникова</t>
  </si>
  <si>
    <t>Методика обучения игры на баяне / аккордеоне</t>
  </si>
  <si>
    <t>И.В.Миронычева</t>
  </si>
  <si>
    <t>Организация оркестра русских народных инструментов.</t>
  </si>
  <si>
    <t>Л.В.Гаврилов</t>
  </si>
  <si>
    <t>Баян (для хореографических отделений)</t>
  </si>
  <si>
    <t>Примерные репертуарные списки для аккордеона</t>
  </si>
  <si>
    <t>Б.М.Егоров</t>
  </si>
  <si>
    <t>Баян</t>
  </si>
  <si>
    <t>В.А.Агафонов</t>
  </si>
  <si>
    <t>В.В.Демичева</t>
  </si>
  <si>
    <t>Художественное ткачество</t>
  </si>
  <si>
    <t>В.Н.Афанасьев</t>
  </si>
  <si>
    <t>В.Г.Анциферов</t>
  </si>
  <si>
    <t>Рисунок. Живопись. Станковая композиция. Основы графического дизайна.</t>
  </si>
  <si>
    <t>А.И.Кузьменко</t>
  </si>
  <si>
    <t>Программа</t>
  </si>
  <si>
    <t>Л.Г.Пульман</t>
  </si>
  <si>
    <t>Методика преподавания композиции декоративно-прикладного искусства</t>
  </si>
  <si>
    <t>Декоративно-прикладное искусство</t>
  </si>
  <si>
    <t>Г.И.Навтиков</t>
  </si>
  <si>
    <t>Программа по классу специального фортепиано</t>
  </si>
  <si>
    <t>Фортепиано</t>
  </si>
  <si>
    <t>А.Д.Алексеев</t>
  </si>
  <si>
    <t>Примерные репертуарные списки для фортепиано</t>
  </si>
  <si>
    <t>Н.В.Санникова</t>
  </si>
  <si>
    <t>Фортепиано (для хореографических отделений)</t>
  </si>
  <si>
    <t>Учебная программа по аккомпанементу</t>
  </si>
  <si>
    <t>Л.В.Уфимцева</t>
  </si>
  <si>
    <t>Фортепиано 1-7 класс</t>
  </si>
  <si>
    <t>В.А.Салахудинова</t>
  </si>
  <si>
    <t>А.А.Шульга</t>
  </si>
  <si>
    <t>Программа по аккомпанементу</t>
  </si>
  <si>
    <t>Н.Ф.Славгородская</t>
  </si>
  <si>
    <t>Класс аккомпанемента</t>
  </si>
  <si>
    <t>В.М.Волченков</t>
  </si>
  <si>
    <t>Сочинение, импровизация</t>
  </si>
  <si>
    <t>В.С.Алексеева</t>
  </si>
  <si>
    <t>Чтение нот с листа</t>
  </si>
  <si>
    <t>Б.Сергеев</t>
  </si>
  <si>
    <t>Программа обучения по специальности пения</t>
  </si>
  <si>
    <t>Хор</t>
  </si>
  <si>
    <t>Т.Е.Румянцева</t>
  </si>
  <si>
    <t>Постановка голоса</t>
  </si>
  <si>
    <t>В.С.Попов</t>
  </si>
  <si>
    <t>Программа специального хорового класса</t>
  </si>
  <si>
    <t>О.А.Владимирова</t>
  </si>
  <si>
    <t>Слушание музыки</t>
  </si>
  <si>
    <t>Д.А.Березовский</t>
  </si>
  <si>
    <t>Музыкальный инструмент (гитара семиструнная)</t>
  </si>
  <si>
    <t>Гитара</t>
  </si>
  <si>
    <t>Г.А.Ларичева</t>
  </si>
  <si>
    <t>Гитара шестиструнная</t>
  </si>
  <si>
    <t>Домра</t>
  </si>
  <si>
    <t>В.М.Евдокимов</t>
  </si>
  <si>
    <t>Домра 3х, 4х струнная</t>
  </si>
  <si>
    <t>Балалайка</t>
  </si>
  <si>
    <t>М.И.Гинзбург</t>
  </si>
  <si>
    <t>Скрипка, альт, виолончель</t>
  </si>
  <si>
    <t>Скрипка</t>
  </si>
  <si>
    <t>В.П.Сердюков</t>
  </si>
  <si>
    <t>Программа для подготовительных классов</t>
  </si>
  <si>
    <t>Хореографическое искусство</t>
  </si>
  <si>
    <t>Е.А.Пинаева</t>
  </si>
  <si>
    <t>Ритмика и танец</t>
  </si>
  <si>
    <t>Оркестровый класс</t>
  </si>
  <si>
    <t>А.В.Виноградова</t>
  </si>
  <si>
    <t>Развитие творческой активности, познавательного интереса и самостоятельности</t>
  </si>
  <si>
    <t>Календарные праздники и обряды на Кубани</t>
  </si>
  <si>
    <t>Беседы об изобразительном искусстве</t>
  </si>
  <si>
    <t>Беседы по изобразительному искусству</t>
  </si>
  <si>
    <t>Д.Кабалевский</t>
  </si>
  <si>
    <t>Кола Брюньон</t>
  </si>
  <si>
    <t>Музыкальное исполнительство</t>
  </si>
  <si>
    <t>Р.Вагнер</t>
  </si>
  <si>
    <t>Закат богов</t>
  </si>
  <si>
    <t>С.Прокофьев</t>
  </si>
  <si>
    <t>Ромео и Джульетта</t>
  </si>
  <si>
    <t>И.Штраус</t>
  </si>
  <si>
    <t>Летучая мышь</t>
  </si>
  <si>
    <t>С.Гулак- Артемовский</t>
  </si>
  <si>
    <t>Запорожцы за Дунаем</t>
  </si>
  <si>
    <t>М.Мусоргский</t>
  </si>
  <si>
    <t>Борис Годунов</t>
  </si>
  <si>
    <t>Зигфрид</t>
  </si>
  <si>
    <t>А.Бородин</t>
  </si>
  <si>
    <t>Князь Игорь</t>
  </si>
  <si>
    <t>Э.Смирнова</t>
  </si>
  <si>
    <t>Московская икона 14-17 вв.</t>
  </si>
  <si>
    <t>Московская панорама</t>
  </si>
  <si>
    <t>Живопись Белоруссии 12-18 вв.</t>
  </si>
  <si>
    <t>Западноевропейский рисунок 15-20 вв.</t>
  </si>
  <si>
    <t>Советская Россия</t>
  </si>
  <si>
    <t>П.Кузнецов</t>
  </si>
  <si>
    <t>Мастера нашего века</t>
  </si>
  <si>
    <t>В.Г.Захарченко</t>
  </si>
  <si>
    <t xml:space="preserve">Народные песни Кубани </t>
  </si>
  <si>
    <t>8290-8302</t>
  </si>
  <si>
    <t>М.Зельберквит</t>
  </si>
  <si>
    <t>Мир музыки</t>
  </si>
  <si>
    <t>7359-7360</t>
  </si>
  <si>
    <t>И.П.Гейнрихс</t>
  </si>
  <si>
    <t>Музыкальная грамота</t>
  </si>
  <si>
    <t>35, 57</t>
  </si>
  <si>
    <t>И.Прохорова</t>
  </si>
  <si>
    <t>Советская музыкальная литература</t>
  </si>
  <si>
    <t>Т.Хренников</t>
  </si>
  <si>
    <t>Статьи о творчестве композитора</t>
  </si>
  <si>
    <t>В.Яковлев</t>
  </si>
  <si>
    <t>Избранные труды о музыке. Том III. Музыкальная культура Москвы.</t>
  </si>
  <si>
    <t>6537-6539</t>
  </si>
  <si>
    <t>И.Шароев</t>
  </si>
  <si>
    <t xml:space="preserve">Музыка, которую мы видим </t>
  </si>
  <si>
    <t>381-384, 386</t>
  </si>
  <si>
    <t>А.Гозенпуд</t>
  </si>
  <si>
    <t>Леош Яначек и русская культура</t>
  </si>
  <si>
    <t>6472-6474</t>
  </si>
  <si>
    <t>В.М.Блок, К.П.Португалов</t>
  </si>
  <si>
    <t>Русская и советская музыка. Хрестоматия</t>
  </si>
  <si>
    <t>5089-5091, 5097</t>
  </si>
  <si>
    <t>К.Майбурова</t>
  </si>
  <si>
    <t xml:space="preserve">Русская музыкальная литература </t>
  </si>
  <si>
    <t>1111-1115</t>
  </si>
  <si>
    <t>А.Сохор</t>
  </si>
  <si>
    <t xml:space="preserve">Статьи о советской музыке </t>
  </si>
  <si>
    <t>И.В.Способин</t>
  </si>
  <si>
    <t>Элементарная теория музыки</t>
  </si>
  <si>
    <t>В.В.Стасов</t>
  </si>
  <si>
    <t>Статьи о музыке</t>
  </si>
  <si>
    <t xml:space="preserve">Э.Л.Фрид, </t>
  </si>
  <si>
    <t>Русская музыкальная литература</t>
  </si>
  <si>
    <t>В.С.Галацкая</t>
  </si>
  <si>
    <t>Музыкальная литература зарубежных стран</t>
  </si>
  <si>
    <t>Вопросы теории и эстетики музыки. Выпуск 15</t>
  </si>
  <si>
    <t>8029-8030</t>
  </si>
  <si>
    <t>Б.Н.Неменский</t>
  </si>
  <si>
    <t>Мудрость красоты о проблемах эстетического воспитания.</t>
  </si>
  <si>
    <t>5394-5395</t>
  </si>
  <si>
    <t>П.Вейс</t>
  </si>
  <si>
    <t>Вопросы методики музыкального воспитания детей</t>
  </si>
  <si>
    <t>И.Мартынов</t>
  </si>
  <si>
    <t>Очерки о зарубежной музыке первой половины ХХ века</t>
  </si>
  <si>
    <t>В.А.Панкратова</t>
  </si>
  <si>
    <t>Оперные либретто</t>
  </si>
  <si>
    <t>Б.Рюриков</t>
  </si>
  <si>
    <t>О богатстве искусства</t>
  </si>
  <si>
    <t>Л.Г.Ковнатская</t>
  </si>
  <si>
    <t>Английская музыка ХХ века</t>
  </si>
  <si>
    <t>М.С.Пекелис</t>
  </si>
  <si>
    <t>1176-1177</t>
  </si>
  <si>
    <t>Б.Левик</t>
  </si>
  <si>
    <t>Музыкальная литература зарубежных стран. Выпуск 5.</t>
  </si>
  <si>
    <t>М.С.Каган</t>
  </si>
  <si>
    <t>Дебюсси и музыка ХХ века.</t>
  </si>
  <si>
    <t>6467-6469</t>
  </si>
  <si>
    <t>В.Богданов-Березовский</t>
  </si>
  <si>
    <t>Дороги искусства</t>
  </si>
  <si>
    <t>Л.Михеева</t>
  </si>
  <si>
    <t>Музыка детям. Сборник статей.</t>
  </si>
  <si>
    <t>А.И.Чечетин</t>
  </si>
  <si>
    <t>Основы драматургии театрализованных представлений. История и теория.</t>
  </si>
  <si>
    <t>В.И.Казенин</t>
  </si>
  <si>
    <t>Композиторы Российской федерации. Выпуск 3</t>
  </si>
  <si>
    <t>Е.А.Маймин</t>
  </si>
  <si>
    <t>Эстетика – наука о прекрасном</t>
  </si>
  <si>
    <t>5173-5176</t>
  </si>
  <si>
    <t>В.Вахромеев</t>
  </si>
  <si>
    <t>Ф.Дудка</t>
  </si>
  <si>
    <t xml:space="preserve">Основы нотной графики </t>
  </si>
  <si>
    <t>1816, 1818-1820</t>
  </si>
  <si>
    <t>В.Г.Лацкая</t>
  </si>
  <si>
    <t>Музыкальная литература зарубежных стран. Выпуск 1</t>
  </si>
  <si>
    <t>В.В.Рубцова</t>
  </si>
  <si>
    <t>Александр Николаевич Скрябин</t>
  </si>
  <si>
    <t>М.А.Комиссарская</t>
  </si>
  <si>
    <t>Русская музыка ХIX века.</t>
  </si>
  <si>
    <t>А.Немет</t>
  </si>
  <si>
    <t>Ференц Эркель. Жизнь и творчество</t>
  </si>
  <si>
    <t>Л.С.Третьякова</t>
  </si>
  <si>
    <t>Страницы советской музыки</t>
  </si>
  <si>
    <t>Т.В.Попова</t>
  </si>
  <si>
    <t>Зарубежная музыка XIX века</t>
  </si>
  <si>
    <t xml:space="preserve">История зарубежной музыки. Выпуск 2 </t>
  </si>
  <si>
    <t>К.Розеншильд</t>
  </si>
  <si>
    <t>История зарубежной музыки. Выпуск 1</t>
  </si>
  <si>
    <t>В.Л.Протопопов</t>
  </si>
  <si>
    <t>Вопросы музыкальной формы.</t>
  </si>
  <si>
    <t>1183, 1186, 1187</t>
  </si>
  <si>
    <t>Советская музыка</t>
  </si>
  <si>
    <t>Л.А.Мазель</t>
  </si>
  <si>
    <t>Вопросы анализа музыки</t>
  </si>
  <si>
    <t>Б.Ярустовский</t>
  </si>
  <si>
    <t>Очерки по драматургии оперы ХХ века</t>
  </si>
  <si>
    <t xml:space="preserve">Вопросы социологии и эстетики музыки II </t>
  </si>
  <si>
    <t>5374-5376</t>
  </si>
  <si>
    <t>Б.Горович</t>
  </si>
  <si>
    <t xml:space="preserve">Оперный театр </t>
  </si>
  <si>
    <t>6704-6705</t>
  </si>
  <si>
    <t>Ю.Кремлев</t>
  </si>
  <si>
    <t>Избранные статьи</t>
  </si>
  <si>
    <t>Л.Энтейлис</t>
  </si>
  <si>
    <t>Встречи с современной польской музыкой</t>
  </si>
  <si>
    <t>Русская музыка XIX века</t>
  </si>
  <si>
    <t>Л.Раабен</t>
  </si>
  <si>
    <t xml:space="preserve">История русского и советского скрипичного искусства </t>
  </si>
  <si>
    <t>6394-6397</t>
  </si>
  <si>
    <t>В.Викторов</t>
  </si>
  <si>
    <t>Чтобы утро было добрым. Герои нашего времени. (Биографии)</t>
  </si>
  <si>
    <t>Г.Пожидаев</t>
  </si>
  <si>
    <t>Д.М.Кобалевский</t>
  </si>
  <si>
    <t>6440, 6446</t>
  </si>
  <si>
    <t>Музыкальная литература</t>
  </si>
  <si>
    <t>В.Владимиров</t>
  </si>
  <si>
    <t>Б.Покровский</t>
  </si>
  <si>
    <t>Сотворение оперного спектакля</t>
  </si>
  <si>
    <t xml:space="preserve">Старинные казачьи песни </t>
  </si>
  <si>
    <t xml:space="preserve">Энциклопедический словарь юного музыканта. </t>
  </si>
  <si>
    <t>7239-7246</t>
  </si>
  <si>
    <t>Г.Виноградов</t>
  </si>
  <si>
    <t>Занимательная теория музыки</t>
  </si>
  <si>
    <t>Б.Кац</t>
  </si>
  <si>
    <t>Анна Ахматова и музыка</t>
  </si>
  <si>
    <t>О.Скрябин</t>
  </si>
  <si>
    <t>Сонаты для фортепиано</t>
  </si>
  <si>
    <t>С.Рахманинов</t>
  </si>
  <si>
    <t>Литературное наследие</t>
  </si>
  <si>
    <t>Е.Мелих</t>
  </si>
  <si>
    <t>Иоганн Штраус</t>
  </si>
  <si>
    <t>А.А.Орлова</t>
  </si>
  <si>
    <t>Летопись жизни и творчества М.И.Глинки</t>
  </si>
  <si>
    <t>С.Лемешев. Путь к искусству</t>
  </si>
  <si>
    <t>Г.Чичерин</t>
  </si>
  <si>
    <t>Моцарт</t>
  </si>
  <si>
    <t>А.Климовицкий</t>
  </si>
  <si>
    <t>О творческом процессе Бетховена</t>
  </si>
  <si>
    <t>С.Газарян</t>
  </si>
  <si>
    <t>В мире музыкальных инструментов</t>
  </si>
  <si>
    <t>К.Португалов</t>
  </si>
  <si>
    <t>Серьезная музыка в школе</t>
  </si>
  <si>
    <t>М.Румер</t>
  </si>
  <si>
    <t>Музыка. 4 класс</t>
  </si>
  <si>
    <t>М.Ильин</t>
  </si>
  <si>
    <t>Бородин</t>
  </si>
  <si>
    <t>С.Летова</t>
  </si>
  <si>
    <t>Эдвард Григ</t>
  </si>
  <si>
    <t>В.Варунц</t>
  </si>
  <si>
    <t>Музыкальный неоклассицизм</t>
  </si>
  <si>
    <t>Р.Роллан</t>
  </si>
  <si>
    <t>Гендель</t>
  </si>
  <si>
    <t>М.Рыцарева</t>
  </si>
  <si>
    <t>Композитор М.С.Березовский</t>
  </si>
  <si>
    <t>Д.Кобалевский</t>
  </si>
  <si>
    <t>Как рассказывать детям о музыке?</t>
  </si>
  <si>
    <t>К.Кеннигсберг</t>
  </si>
  <si>
    <t>Вебер</t>
  </si>
  <si>
    <t>М.Михайлов</t>
  </si>
  <si>
    <t>Скрябин</t>
  </si>
  <si>
    <t>Времена – люди – музыка</t>
  </si>
  <si>
    <t>Дорогие мои друзья</t>
  </si>
  <si>
    <t>О.Соколова</t>
  </si>
  <si>
    <t>Сергей Васильевич Рахманинов</t>
  </si>
  <si>
    <t>Т.Карышева</t>
  </si>
  <si>
    <t>Они пишут для детей</t>
  </si>
  <si>
    <t>И.Барсова</t>
  </si>
  <si>
    <t>Книга об оркестре</t>
  </si>
  <si>
    <t>В.А.Васина-Гроссман</t>
  </si>
  <si>
    <t>Михаил Иванович Глинка</t>
  </si>
  <si>
    <t>Е.Канн-Новикова</t>
  </si>
  <si>
    <t>Маленькая повесть о Михаиле Глинке</t>
  </si>
  <si>
    <t>З.Е.Осовицкая, А.С.Казаринова</t>
  </si>
  <si>
    <t>Музыкальная литература. Первый год обучения.</t>
  </si>
  <si>
    <t>8369-8374</t>
  </si>
  <si>
    <t>А.Пересада</t>
  </si>
  <si>
    <t>А.Доброхотов</t>
  </si>
  <si>
    <t>Детский альбом</t>
  </si>
  <si>
    <t>Золотая коллекция русского романса</t>
  </si>
  <si>
    <t>А.Кленов</t>
  </si>
  <si>
    <t>Там, где музыка живет</t>
  </si>
  <si>
    <t>Г.Федотов</t>
  </si>
  <si>
    <t>Плетение из сухих трав</t>
  </si>
  <si>
    <t>А.Шуваев</t>
  </si>
  <si>
    <t>Элегия</t>
  </si>
  <si>
    <t>А.Селезнев</t>
  </si>
  <si>
    <t>Пьесы для фортепиано</t>
  </si>
  <si>
    <t>П.Чайковский</t>
  </si>
  <si>
    <t>Литургия Святого Иоанна Златоуста</t>
  </si>
  <si>
    <t>Г.Калинина</t>
  </si>
  <si>
    <t xml:space="preserve">Музыкальная литература. Выпуск II </t>
  </si>
  <si>
    <t>8383, 8446</t>
  </si>
  <si>
    <t xml:space="preserve">Музыкальная литература. Выпуск I </t>
  </si>
  <si>
    <t>8382, 8445</t>
  </si>
  <si>
    <t xml:space="preserve">Музыкальная литература. Выпуск III </t>
  </si>
  <si>
    <t>8384, 8447</t>
  </si>
  <si>
    <t xml:space="preserve">Музыкальная литература. Выпуск IV </t>
  </si>
  <si>
    <t>Джаз для детей. Выпуск 2</t>
  </si>
  <si>
    <t>Джаз для детей. Выпуск 3</t>
  </si>
  <si>
    <t>Э.Фрид</t>
  </si>
  <si>
    <t xml:space="preserve">Прошедшее, настоящее и будущее в «хованщине» Мусоргского </t>
  </si>
  <si>
    <t>А.Гитман</t>
  </si>
  <si>
    <t>Шестиструнная гитара</t>
  </si>
  <si>
    <t>М.Иванов</t>
  </si>
  <si>
    <t>Школа игры на семиструнной гитаре</t>
  </si>
  <si>
    <t>С.Ариевич</t>
  </si>
  <si>
    <t>Практическое руководство игры на бас-гитаре</t>
  </si>
  <si>
    <t>В.Людвиковский</t>
  </si>
  <si>
    <t>Поют гитары. Выпуск 7</t>
  </si>
  <si>
    <t>2893, 2894</t>
  </si>
  <si>
    <t>Поют гитары. Выпуск 1</t>
  </si>
  <si>
    <t>П.Вещицкий</t>
  </si>
  <si>
    <t>Возьми гитару. Выпуск 9</t>
  </si>
  <si>
    <t>7073, 7075, 7072, 7074, 7076, б/н, 7227</t>
  </si>
  <si>
    <t>В.Бранд</t>
  </si>
  <si>
    <t>Хрестоматия гитариста эстрадного ансамбля. Выпуск 1</t>
  </si>
  <si>
    <t>В.Вавилов</t>
  </si>
  <si>
    <t>6093, б/н, 7096, 856, 6092, 7095</t>
  </si>
  <si>
    <t>В.Сазонов</t>
  </si>
  <si>
    <t>854, 5832, б/н</t>
  </si>
  <si>
    <t>В.Юрьев</t>
  </si>
  <si>
    <t>Самоучитель игры на семиструнной гитаре</t>
  </si>
  <si>
    <t>Гитаристу-любителю. Выпуск 1</t>
  </si>
  <si>
    <t>6544, 7040, 5342, 5343, 5340, 9000, 5341</t>
  </si>
  <si>
    <t>В.Максименко</t>
  </si>
  <si>
    <t>Репертуар гитариста. Выпуск 16</t>
  </si>
  <si>
    <t>6544, 6545</t>
  </si>
  <si>
    <t>Концертные пьесы для шестиструнной гитары</t>
  </si>
  <si>
    <t>8098, 8099, 8097, 8096, 5018</t>
  </si>
  <si>
    <t>Альбом начинающего гитариста. Выпуск 2</t>
  </si>
  <si>
    <t>6020, 5302, 5590</t>
  </si>
  <si>
    <t>В.Модель</t>
  </si>
  <si>
    <t>Песня, гитара и я. Выпуск 6</t>
  </si>
  <si>
    <t>А.Лесников</t>
  </si>
  <si>
    <t>Любимые песни. Выпуск 1</t>
  </si>
  <si>
    <t>В.Красный</t>
  </si>
  <si>
    <t>Альбом начинающего гитариста. Выпуск 28</t>
  </si>
  <si>
    <t>Альбом начинающего гитариста.</t>
  </si>
  <si>
    <t>7493, 7494</t>
  </si>
  <si>
    <t>Л.Менро</t>
  </si>
  <si>
    <t>Педагогический репертуар гитариста. Выпуск 2</t>
  </si>
  <si>
    <t>6038, 6639, 5302, 6040</t>
  </si>
  <si>
    <t>Азбука гитариста. Семиструнная гитара</t>
  </si>
  <si>
    <t>Е.Ларичев</t>
  </si>
  <si>
    <t xml:space="preserve">Педагогический репертуар гитариста. </t>
  </si>
  <si>
    <t>773, 771, 412, 364, 767, 6041, 6018, 6017, 6019</t>
  </si>
  <si>
    <t>Шесть струн</t>
  </si>
  <si>
    <t>7996, 7997</t>
  </si>
  <si>
    <t>Я.Ковалевская</t>
  </si>
  <si>
    <t>Пьесы для гитары</t>
  </si>
  <si>
    <t>5356, 5345</t>
  </si>
  <si>
    <t>На досуге. Репертуарная тетрадь гитариста</t>
  </si>
  <si>
    <t>С.Остапущенко</t>
  </si>
  <si>
    <t>Библиотека гитариста</t>
  </si>
  <si>
    <t>б\н, 8047,8044, 8046, 8042, 8043, 8087, 8086</t>
  </si>
  <si>
    <t>С.Бекина</t>
  </si>
  <si>
    <t xml:space="preserve">Музыка и движение </t>
  </si>
  <si>
    <t>318, б\н</t>
  </si>
  <si>
    <t>А.Кудрякова</t>
  </si>
  <si>
    <t>Разрешите пригласить. Выпуск 2</t>
  </si>
  <si>
    <t>И.Ванслов</t>
  </si>
  <si>
    <t>Статьи о балете</t>
  </si>
  <si>
    <t>В.Стриганова</t>
  </si>
  <si>
    <t>Современный бальный танец</t>
  </si>
  <si>
    <t>Героический танец</t>
  </si>
  <si>
    <t>Г.Настюков</t>
  </si>
  <si>
    <t>Вечер танца</t>
  </si>
  <si>
    <t>В.Величко</t>
  </si>
  <si>
    <t>Музыка кубанских танцев</t>
  </si>
  <si>
    <t>А.Широков</t>
  </si>
  <si>
    <t>Музыка русского народного танца (для баяна)</t>
  </si>
  <si>
    <t>В.Кудрякова</t>
  </si>
  <si>
    <t>Приглашаем танцевать</t>
  </si>
  <si>
    <t>В.Крамар</t>
  </si>
  <si>
    <t>Калинка</t>
  </si>
  <si>
    <t>Г.Регацуони</t>
  </si>
  <si>
    <t>Бальные танцы</t>
  </si>
  <si>
    <t>Латиноамериканские танцы</t>
  </si>
  <si>
    <t>В.Гусев</t>
  </si>
  <si>
    <t>Методика преподавания народного танца</t>
  </si>
  <si>
    <t>Музыкальная хрестоматия для уроков историко-бытового танца</t>
  </si>
  <si>
    <t>Бальные танцы. Разрешите пригласить</t>
  </si>
  <si>
    <t>Г.Франио</t>
  </si>
  <si>
    <t>Роль ритмики в эстетическом воспитании детей</t>
  </si>
  <si>
    <t>Л.Минеева</t>
  </si>
  <si>
    <t>Музыка бальных танцев</t>
  </si>
  <si>
    <t>Г.Хренников</t>
  </si>
  <si>
    <t>Наш двор (балет)</t>
  </si>
  <si>
    <t>К.Сорокин</t>
  </si>
  <si>
    <t>Альбом классического вальса</t>
  </si>
  <si>
    <t>А.Ашкенази</t>
  </si>
  <si>
    <t>Девять современных танцев для эстрадного ансамбля</t>
  </si>
  <si>
    <t>В ритме танца</t>
  </si>
  <si>
    <t>С.Чешева</t>
  </si>
  <si>
    <t>Мы поем, играем и танцуем</t>
  </si>
  <si>
    <t>Поем, танцуем. Выпуск 96</t>
  </si>
  <si>
    <t>Л.Ладыгин</t>
  </si>
  <si>
    <t>Музыкальная хрестоматия современного бального танца</t>
  </si>
  <si>
    <t>А.Г.Федотова</t>
  </si>
  <si>
    <t>Живопись первой пятилетки</t>
  </si>
  <si>
    <t>О.Воронова</t>
  </si>
  <si>
    <t>Мастера советского искусства</t>
  </si>
  <si>
    <t>Л.Андреева</t>
  </si>
  <si>
    <t>Советский фарфор1920-1930 гг</t>
  </si>
  <si>
    <t>К.Микаэлян</t>
  </si>
  <si>
    <t>Мгбер Абегян (живопись)</t>
  </si>
  <si>
    <t>Живопись Белоруссии 12-18 вв</t>
  </si>
  <si>
    <t>Народное искусство Российской Федерации</t>
  </si>
  <si>
    <t>Т.Хофер, Э.Фел</t>
  </si>
  <si>
    <t>Народное искусство венгров</t>
  </si>
  <si>
    <t>А.Лебедев</t>
  </si>
  <si>
    <t>В.В.Верещагин</t>
  </si>
  <si>
    <t>И.Богуславская</t>
  </si>
  <si>
    <t>Русская глиняная игрушка</t>
  </si>
  <si>
    <t xml:space="preserve">Молодые советские художники </t>
  </si>
  <si>
    <t>5414, 5415</t>
  </si>
  <si>
    <t>Родники прекрасного</t>
  </si>
  <si>
    <t>Советский рекламный плакат</t>
  </si>
  <si>
    <t>Н.Воронов</t>
  </si>
  <si>
    <t>Советское стекло</t>
  </si>
  <si>
    <t>Г.Дервиз</t>
  </si>
  <si>
    <t>Современная керамика народных мастеров средней Азии</t>
  </si>
  <si>
    <t>Б.Ливанов</t>
  </si>
  <si>
    <t>Рисунки и шаржи</t>
  </si>
  <si>
    <t>Картины русских и советских художников</t>
  </si>
  <si>
    <t>К.Юон</t>
  </si>
  <si>
    <t xml:space="preserve">Образ и цвет </t>
  </si>
  <si>
    <t>3054, 2770</t>
  </si>
  <si>
    <t>С.Чуйков</t>
  </si>
  <si>
    <t>Образ и цвет</t>
  </si>
  <si>
    <t>А.М.Игнатьев</t>
  </si>
  <si>
    <t>И.Репин</t>
  </si>
  <si>
    <t>И.Немет</t>
  </si>
  <si>
    <t>П.Кончаловский</t>
  </si>
  <si>
    <t>Краски земли</t>
  </si>
  <si>
    <t>А.Мамичевский</t>
  </si>
  <si>
    <t>Неустанный поиск</t>
  </si>
  <si>
    <t>М.Данциг</t>
  </si>
  <si>
    <t>О прошлом и настоящем</t>
  </si>
  <si>
    <t>И.Виеру</t>
  </si>
  <si>
    <t>Праздничные цветы</t>
  </si>
  <si>
    <t>С.Дудник</t>
  </si>
  <si>
    <t>Живопись</t>
  </si>
  <si>
    <t>А.Смолин, П.Смолин</t>
  </si>
  <si>
    <t>Романтики</t>
  </si>
  <si>
    <t>Н.Касумов</t>
  </si>
  <si>
    <t>Романтика в пейзаже</t>
  </si>
  <si>
    <t>Е.Ладыженский</t>
  </si>
  <si>
    <t>Город моего детства</t>
  </si>
  <si>
    <t>Советское искусство 1917-1940</t>
  </si>
  <si>
    <t>Молодые художники Киргизии</t>
  </si>
  <si>
    <t>А.Федотова</t>
  </si>
  <si>
    <t xml:space="preserve">Живопись первой пятилетки </t>
  </si>
  <si>
    <t>5166, 5168</t>
  </si>
  <si>
    <t>Государственный русский музей. Живопись 18 века</t>
  </si>
  <si>
    <t>Рисунки мастеров</t>
  </si>
  <si>
    <t>Шедевры Государственного музея изобразительного искусства им. А.С.Пушкина</t>
  </si>
  <si>
    <t>По стране родной</t>
  </si>
  <si>
    <t>Образ Родины. Живопись мастеров Российской Федерации</t>
  </si>
  <si>
    <t>5809-5814</t>
  </si>
  <si>
    <t>Чукотское и эскимосское искусство</t>
  </si>
  <si>
    <t>5170-5172</t>
  </si>
  <si>
    <t>Живопись Советской Туркмении</t>
  </si>
  <si>
    <t>Н.Гангур</t>
  </si>
  <si>
    <t>Орнамент народной вышивки славянского населения Кубани</t>
  </si>
  <si>
    <t>8300, 8301</t>
  </si>
  <si>
    <t>Н.Ростовцев</t>
  </si>
  <si>
    <t>Методика преподавания изобразительного искусства в школе</t>
  </si>
  <si>
    <t>5400, 5401</t>
  </si>
  <si>
    <t>Г.Н.Караманенко</t>
  </si>
  <si>
    <t>Кукольный театр дошкольникам</t>
  </si>
  <si>
    <t>М.Черейская</t>
  </si>
  <si>
    <t>Художественные изделия из новых материалов</t>
  </si>
  <si>
    <t>Г.Пикунова</t>
  </si>
  <si>
    <t>Мухамед Арсланов</t>
  </si>
  <si>
    <t>И.Симанчук</t>
  </si>
  <si>
    <t>М.В.Добросердов</t>
  </si>
  <si>
    <t>Государственный музей этнографии народов СССР</t>
  </si>
  <si>
    <t>Ю.Герчук</t>
  </si>
  <si>
    <t>Основы художественной грамоты</t>
  </si>
  <si>
    <t>С.Политыко, Н.Нестерова</t>
  </si>
  <si>
    <t>Современные художники СССР</t>
  </si>
  <si>
    <t>Голландская жанровая живопись</t>
  </si>
  <si>
    <t>7362-7364</t>
  </si>
  <si>
    <t>Ю.Кузнецов</t>
  </si>
  <si>
    <t>Рембрандт</t>
  </si>
  <si>
    <t>В.Максимов</t>
  </si>
  <si>
    <t>Автобиография А.Лазуко</t>
  </si>
  <si>
    <t>5411-5412</t>
  </si>
  <si>
    <t>Е.Мажуховская</t>
  </si>
  <si>
    <t>Воспитательное значение современного изобразительного искусства</t>
  </si>
  <si>
    <t>7023-7024</t>
  </si>
  <si>
    <t>Н.Яворская</t>
  </si>
  <si>
    <t>Из истории советского искусствознания</t>
  </si>
  <si>
    <t>И.Глинская</t>
  </si>
  <si>
    <t>В.Березкин</t>
  </si>
  <si>
    <t>Творчество А.П.Васильевича</t>
  </si>
  <si>
    <t>Вопросы изобразительного искусства</t>
  </si>
  <si>
    <t>Фарфор заводов Тюрингии 18-начала 20 вв</t>
  </si>
  <si>
    <t>М.Каргер</t>
  </si>
  <si>
    <t>Новгород. Памятники архитектуры 11-17 вв</t>
  </si>
  <si>
    <t>В.Полунина</t>
  </si>
  <si>
    <t>Искусство и дети</t>
  </si>
  <si>
    <t>5402, 5403</t>
  </si>
  <si>
    <t>А.Рогов</t>
  </si>
  <si>
    <t>Славянское барокко</t>
  </si>
  <si>
    <t>Русский музей. Ленинград</t>
  </si>
  <si>
    <t>Художественный справочник «Сто памятных дат»</t>
  </si>
  <si>
    <t>Д.Малдавский</t>
  </si>
  <si>
    <t>Радуга – все семь цветов</t>
  </si>
  <si>
    <t>Леонид Баранов</t>
  </si>
  <si>
    <t>Владислав Рожиев</t>
  </si>
  <si>
    <t>Ян Френкель</t>
  </si>
  <si>
    <t>Взрослая пора (песни для голоса в сопровождении фортепиано)</t>
  </si>
  <si>
    <t>5212-5214</t>
  </si>
  <si>
    <t>В.Левшин</t>
  </si>
  <si>
    <t>Ноктюрн Пифагора (рассказы о музыке)</t>
  </si>
  <si>
    <t>Белла Барток</t>
  </si>
  <si>
    <t>Сборник статей</t>
  </si>
  <si>
    <t>Стань музыкою слово</t>
  </si>
  <si>
    <t>6550-6552</t>
  </si>
  <si>
    <t>М.Голденштейн</t>
  </si>
  <si>
    <t>А.Гайдар и музыка</t>
  </si>
  <si>
    <t>М.Зильберквит</t>
  </si>
  <si>
    <t xml:space="preserve">Музыка и ты. Выпуск 3 </t>
  </si>
  <si>
    <t>6431-6433</t>
  </si>
  <si>
    <t>А.Волкова</t>
  </si>
  <si>
    <t>«Война и мир» Прокофьева</t>
  </si>
  <si>
    <t>Т.Попова</t>
  </si>
  <si>
    <t xml:space="preserve">Зарубежная музыка 18-начала 20 вв </t>
  </si>
  <si>
    <t>5092-5096</t>
  </si>
  <si>
    <t>Л.Раппопорт</t>
  </si>
  <si>
    <t>Витольд Лютославский</t>
  </si>
  <si>
    <t>В.Протопопов</t>
  </si>
  <si>
    <t>Вопросы музыкальной формы</t>
  </si>
  <si>
    <t>С.Питина</t>
  </si>
  <si>
    <t>Из истории зарубежной музыки. Выпуск 2</t>
  </si>
  <si>
    <t>В.Галацкая</t>
  </si>
  <si>
    <t>С.Хентова</t>
  </si>
  <si>
    <t>Шостакович. Том I</t>
  </si>
  <si>
    <t>Е.Грошева</t>
  </si>
  <si>
    <t>Федор Иванович Шаляпин</t>
  </si>
  <si>
    <t>О.Радынова</t>
  </si>
  <si>
    <t>Слушаем музыку</t>
  </si>
  <si>
    <t>Л.Морозова</t>
  </si>
  <si>
    <t xml:space="preserve">Лермонтов в музыке </t>
  </si>
  <si>
    <t>6441-6442</t>
  </si>
  <si>
    <t>М.Друскин</t>
  </si>
  <si>
    <t>Игорь Стравинский</t>
  </si>
  <si>
    <t>И.Гивенталь</t>
  </si>
  <si>
    <t>Музыкальная литература. Выпуск 2</t>
  </si>
  <si>
    <t>В.Козлов</t>
  </si>
  <si>
    <t>Верен до конца</t>
  </si>
  <si>
    <t>И.Способин</t>
  </si>
  <si>
    <t>В.Казенин</t>
  </si>
  <si>
    <t>Композиторы Российской Федерации. Выпуск 3</t>
  </si>
  <si>
    <t>Композиторы Российской Федерации. Выпуск 2</t>
  </si>
  <si>
    <t>Е.Черная</t>
  </si>
  <si>
    <t>Беседы об опере</t>
  </si>
  <si>
    <t>А.Кенигсберг</t>
  </si>
  <si>
    <t>Карл-Мария Вебер</t>
  </si>
  <si>
    <t>Г.Плотниченко</t>
  </si>
  <si>
    <t>Статьи и воспоминания</t>
  </si>
  <si>
    <t>5345-5347, 5828</t>
  </si>
  <si>
    <t>В.Тимохин</t>
  </si>
  <si>
    <t>Мастра вокального искусства 20 века. Выпуск 1</t>
  </si>
  <si>
    <t>И.Белецкий</t>
  </si>
  <si>
    <t>К.Глюк</t>
  </si>
  <si>
    <t>В.Трайнин</t>
  </si>
  <si>
    <t>А.Алябьев</t>
  </si>
  <si>
    <t>С.Василенко</t>
  </si>
  <si>
    <t>М.Элик</t>
  </si>
  <si>
    <t>В.Соловьев-Седой</t>
  </si>
  <si>
    <t>А.Рубинштейн</t>
  </si>
  <si>
    <t>Лекции по истории фортепианной литературы</t>
  </si>
  <si>
    <t>814, 815, 808, 886</t>
  </si>
  <si>
    <t>М.Тараканов</t>
  </si>
  <si>
    <t>Советский музыкальный театр</t>
  </si>
  <si>
    <t>5339-5340</t>
  </si>
  <si>
    <t>Е.Борисова</t>
  </si>
  <si>
    <t>Эстетическое воспитание школьников</t>
  </si>
  <si>
    <t>В.Цукерман</t>
  </si>
  <si>
    <t>Музыка и слушатель</t>
  </si>
  <si>
    <t>О музыкальных жанрах</t>
  </si>
  <si>
    <t>В.Фильзенштейн</t>
  </si>
  <si>
    <t>Беседы о музыкальном театре</t>
  </si>
  <si>
    <t>М.Берлянчик</t>
  </si>
  <si>
    <t>Вопросы музыкальной педагогики</t>
  </si>
  <si>
    <t>А.Готсдинер</t>
  </si>
  <si>
    <t>Музыкальная психология</t>
  </si>
  <si>
    <t>Н.Петрова</t>
  </si>
  <si>
    <t>Р.Глиэр</t>
  </si>
  <si>
    <t>А.Елисеев</t>
  </si>
  <si>
    <t>Г.Рихман</t>
  </si>
  <si>
    <t>В.Носина</t>
  </si>
  <si>
    <t>Символика музыки Баха</t>
  </si>
  <si>
    <t>А.Зорина</t>
  </si>
  <si>
    <t>Могучая кучка</t>
  </si>
  <si>
    <t>Э.Волынский</t>
  </si>
  <si>
    <t>К.Шимановский</t>
  </si>
  <si>
    <t>П.Гусев</t>
  </si>
  <si>
    <t>С.Мигой</t>
  </si>
  <si>
    <t>Л.Третьякова</t>
  </si>
  <si>
    <t>Оперный словарь</t>
  </si>
  <si>
    <t>А.Григорьева</t>
  </si>
  <si>
    <t>Музыка России</t>
  </si>
  <si>
    <t>Ф.Грасбергер</t>
  </si>
  <si>
    <t>И.Брамс</t>
  </si>
  <si>
    <t>В.Дельсон</t>
  </si>
  <si>
    <t>Фортепианное творчество Д.Шостаковича</t>
  </si>
  <si>
    <t>Б.Бадмаева-Лиджиева</t>
  </si>
  <si>
    <t>Времен связующая нить</t>
  </si>
  <si>
    <t>С.Шлифштейн</t>
  </si>
  <si>
    <t>Избанные статьи</t>
  </si>
  <si>
    <t>Г.Шнеерсон</t>
  </si>
  <si>
    <t>Статьи о современной зарубежной музыке</t>
  </si>
  <si>
    <t>В.Симоненко</t>
  </si>
  <si>
    <t>Мелодии джаза</t>
  </si>
  <si>
    <t>Н.Владыкина-Бачинская</t>
  </si>
  <si>
    <t>Л.Собинов</t>
  </si>
  <si>
    <t>Хрестоматия по русской музыкальной литературе</t>
  </si>
  <si>
    <t>Л.Цвирко</t>
  </si>
  <si>
    <t xml:space="preserve">Ансамбли для фортепиано 5 класс </t>
  </si>
  <si>
    <t>7138-7144, 7135, 7136, 6056, 6057, 6059-6061, 6246, 6244, 6241, б\н, б\н</t>
  </si>
  <si>
    <t xml:space="preserve">Ансамбли для фортепиано 6 класс </t>
  </si>
  <si>
    <t>6647-6649, 6654-6659, 6642, 6661, 6645, б\н, 6651, 6653, 6660, 6644, 6650, 6643, 6652</t>
  </si>
  <si>
    <t>М.Кальянова</t>
  </si>
  <si>
    <t>Ансамбли для фортепиано (младшие классы) Выпуск 1</t>
  </si>
  <si>
    <t>5223, 5225-5230</t>
  </si>
  <si>
    <t>А.Руббах</t>
  </si>
  <si>
    <t>Ансамбли (младшие классы) Выпуск 1</t>
  </si>
  <si>
    <t>1309-1313, 1317</t>
  </si>
  <si>
    <t>Б.Розенсауз</t>
  </si>
  <si>
    <t xml:space="preserve">Ансамбли. Выпуск 4 </t>
  </si>
  <si>
    <t>5816-5818</t>
  </si>
  <si>
    <t>А.Артоболевская</t>
  </si>
  <si>
    <t xml:space="preserve">Ансамбли. Выпуск 3 </t>
  </si>
  <si>
    <t>6313, 977</t>
  </si>
  <si>
    <t>А.Бакулов</t>
  </si>
  <si>
    <t xml:space="preserve">Ансамбли. Выпуск 5 </t>
  </si>
  <si>
    <t>5310, 5257, б\н</t>
  </si>
  <si>
    <t>В.Павлов</t>
  </si>
  <si>
    <t xml:space="preserve">Ансамбли. Выпуск 7 </t>
  </si>
  <si>
    <t>6234-6243</t>
  </si>
  <si>
    <t>В.Пороцкий</t>
  </si>
  <si>
    <t xml:space="preserve">Ансамбли. Выпуск 8 </t>
  </si>
  <si>
    <t xml:space="preserve">Ансамбли (средние классы). Выпуск 1 </t>
  </si>
  <si>
    <t>1701, 1705-1707, 1700, 1119</t>
  </si>
  <si>
    <t>Ю.Петерин</t>
  </si>
  <si>
    <t xml:space="preserve">Ансамбли. Выпуск 6 </t>
  </si>
  <si>
    <t>5972, 6051, 5989, 6021, 66</t>
  </si>
  <si>
    <t xml:space="preserve">Ансамбли. Выпуск 9 </t>
  </si>
  <si>
    <t>6224-6227, 6232,6233,6230,7146, 7148</t>
  </si>
  <si>
    <t xml:space="preserve">Ансамбли (старшие классы). Выпуск 1 </t>
  </si>
  <si>
    <t>1125-1116</t>
  </si>
  <si>
    <t>Е.Сафронова-Руббах</t>
  </si>
  <si>
    <t>5389, 5385, 5387</t>
  </si>
  <si>
    <t>М.Вайсборда</t>
  </si>
  <si>
    <t>5964,5974,5868,6012,6020,5889,6027,5840,5955, 138, 5994, 5887</t>
  </si>
  <si>
    <t>6107-6116, 7094-7101</t>
  </si>
  <si>
    <t>Р.Гиндин</t>
  </si>
  <si>
    <t xml:space="preserve">Этюды для фортепиано. 1 класс. </t>
  </si>
  <si>
    <t>1725,1724,1718,1719,1897, 2804</t>
  </si>
  <si>
    <t>5672-5674, 1063</t>
  </si>
  <si>
    <t>В.Стеценко</t>
  </si>
  <si>
    <t>Этюды для фортепиано. 2 класс</t>
  </si>
  <si>
    <t xml:space="preserve">Этюды для фортепиано. 2 класс </t>
  </si>
  <si>
    <t>1070, 48967, 48957, 1069,1072,414, 1063, 6052,1066, б\н, б\н</t>
  </si>
  <si>
    <t>5679, 5678, б\н</t>
  </si>
  <si>
    <t>Н.Кувшинников</t>
  </si>
  <si>
    <t xml:space="preserve">Школа игры на фортепиано. 2-й год обучения </t>
  </si>
  <si>
    <t>6143, 6830, 257, б\н</t>
  </si>
  <si>
    <t>А.Николаев</t>
  </si>
  <si>
    <t xml:space="preserve">Школа игры на фортепиано </t>
  </si>
  <si>
    <t>6337,б\н, 8168,8190, 8163, б\н</t>
  </si>
  <si>
    <t>Школа игры на фортепиано</t>
  </si>
  <si>
    <t>И.Рябов</t>
  </si>
  <si>
    <t xml:space="preserve">Чтение с листа. 1-2 класс </t>
  </si>
  <si>
    <t>7512,7538, б\н, 7578, 7537,7551,7559</t>
  </si>
  <si>
    <t xml:space="preserve">Чтение с листа. 3-4 класс </t>
  </si>
  <si>
    <t>7521,7697, 7528,7529,7586,7591,7520,7590,7515,7522,7532,7524</t>
  </si>
  <si>
    <t>Б.Милич</t>
  </si>
  <si>
    <t xml:space="preserve">Фортепиано. 6 класс </t>
  </si>
  <si>
    <t>8262,8265,8267,8268,8261</t>
  </si>
  <si>
    <t xml:space="preserve">Фортепиано. 7 класс </t>
  </si>
  <si>
    <t>8250-8255, 8257-8259</t>
  </si>
  <si>
    <t xml:space="preserve">Этюды для фортепиано на разные виды техники. 6 класс </t>
  </si>
  <si>
    <t>3015,6174,6171,6204,2670,6176,5641,2669,6173,2671,6205,5044</t>
  </si>
  <si>
    <t xml:space="preserve">Фортепиано. 6 класс. II часть </t>
  </si>
  <si>
    <t xml:space="preserve">Этюды для фортепиано на разные виды техники. 7 класс </t>
  </si>
  <si>
    <t>6503,6496,6498,6311,5694,6499, б\н, 6312, 6308, 6307, 6501, 6504, 5693, 6500, 5692</t>
  </si>
  <si>
    <t xml:space="preserve">3019-3023, б\н, 3018, 5042, 6203, 3014, </t>
  </si>
  <si>
    <t>Фортепиано. 4 класс</t>
  </si>
  <si>
    <t>5040,7092,2212,4098,5140, б\н</t>
  </si>
  <si>
    <t>Фортепиано. 5 класс</t>
  </si>
  <si>
    <t>8134,8137,8138</t>
  </si>
  <si>
    <t xml:space="preserve">Фортепиано. 5 класс </t>
  </si>
  <si>
    <t>5127,5128,7454</t>
  </si>
  <si>
    <t>2887,2885,5863,6089,5932</t>
  </si>
  <si>
    <t>Фортепиано. 3 класс</t>
  </si>
  <si>
    <t xml:space="preserve">Фортепиано. 3 класс </t>
  </si>
  <si>
    <t>Фортепиано. 2 класс</t>
  </si>
  <si>
    <t xml:space="preserve">Фортепиано. 2 класс </t>
  </si>
  <si>
    <t>7940,7946,7942,7949,7951,7944</t>
  </si>
  <si>
    <t>6335, 6345</t>
  </si>
  <si>
    <t>8112, 8109</t>
  </si>
  <si>
    <t xml:space="preserve">Фортепиано. 7 класс. I часть </t>
  </si>
  <si>
    <t>5592, б\н, 7457,7456</t>
  </si>
  <si>
    <t>5464,5462,5599,5591,5461,5460,5595,5594,5463</t>
  </si>
  <si>
    <t>Фортепиано. 7 класс. I часть</t>
  </si>
  <si>
    <t>7079, 5494, б\н</t>
  </si>
  <si>
    <t xml:space="preserve">Фортепиано. 7 класс. II часть </t>
  </si>
  <si>
    <t>5607-5610, 5603-5605, 5466,7459,5468,5601,5469,5467</t>
  </si>
  <si>
    <t>Фортепиано. 7 класс. II часть</t>
  </si>
  <si>
    <t xml:space="preserve">Фортепиано. 6 класс. I часть </t>
  </si>
  <si>
    <t>5573-5578, 6104-6106, 6102,5571</t>
  </si>
  <si>
    <t>7460, 6461</t>
  </si>
  <si>
    <t>Фортепиано. 6 класс. I часть</t>
  </si>
  <si>
    <t>2578-2582, 2218,2215</t>
  </si>
  <si>
    <t>5490,5491,5495,7082,5929</t>
  </si>
  <si>
    <t>5588-5590, 5584-5586, 5581</t>
  </si>
  <si>
    <t>Фортепиано. 6 класс. II часть</t>
  </si>
  <si>
    <t>6609, 6622, 6608</t>
  </si>
  <si>
    <t>1282-1285, 7452, б\н</t>
  </si>
  <si>
    <t>5542,5498, 6402,5922, 2210,5927, 5497</t>
  </si>
  <si>
    <t>Н.Любомудрова</t>
  </si>
  <si>
    <t>Хрестоматия для фортепиано 1 класс</t>
  </si>
  <si>
    <t>б\н, 5003, 5009, 2842, 5135, 2837</t>
  </si>
  <si>
    <t>1731, 6763, 5019</t>
  </si>
  <si>
    <t>7791-7799, 7800-7808, 6694,7811, 7812,7814, 7815,7819, 7820</t>
  </si>
  <si>
    <t>Хрестоматия педагогического репертуара для фортепиано 1-4 класс</t>
  </si>
  <si>
    <t>7262. 1316</t>
  </si>
  <si>
    <t xml:space="preserve">Хрестоматия для фортепиано 2 класс </t>
  </si>
  <si>
    <t>7369,7370, 7346,6695, 7914,5022</t>
  </si>
  <si>
    <t xml:space="preserve">Педагогический репертуар. 2 класс. Хрестоматия. </t>
  </si>
  <si>
    <t>6334,7020, 7027,7026, 6337,6322, 7022,7028. 6340,5680, 6336, 6339</t>
  </si>
  <si>
    <t>455, 6764</t>
  </si>
  <si>
    <t>5020,5023, 5017,5561, 5016</t>
  </si>
  <si>
    <t xml:space="preserve">Хрестоматия для фортепиано 4 класс </t>
  </si>
  <si>
    <t>315,638, 862</t>
  </si>
  <si>
    <t>5041, 2803</t>
  </si>
  <si>
    <t>6465, 6466</t>
  </si>
  <si>
    <t>Н.Копчевский</t>
  </si>
  <si>
    <t xml:space="preserve">Педагогический репертуар. Хрестоматия. 5 класс. </t>
  </si>
  <si>
    <t>6106,5731, 5733, б\н</t>
  </si>
  <si>
    <t>604, 6049, 5572</t>
  </si>
  <si>
    <t>649, 5739, 5408</t>
  </si>
  <si>
    <t xml:space="preserve">Пьесы для фортепиано (младшие классы). Выпуск 3 </t>
  </si>
  <si>
    <t>284, 1078</t>
  </si>
  <si>
    <t>Пьесы для фортепиано (младшие классы). Выпуск 4</t>
  </si>
  <si>
    <t>И.Шпигель</t>
  </si>
  <si>
    <t xml:space="preserve">Пьесы для фортепиано (младшие классы). Выпуск 9 </t>
  </si>
  <si>
    <t>6931-6935, 6929,6928, 6937</t>
  </si>
  <si>
    <t>Л.Рощина</t>
  </si>
  <si>
    <t xml:space="preserve">Детские пьесы современных французских композиторов. Выпуск 4 </t>
  </si>
  <si>
    <t>429, 400, 6049</t>
  </si>
  <si>
    <t>Н.Ширинская</t>
  </si>
  <si>
    <t xml:space="preserve">Пьесы. Выпуск 7 </t>
  </si>
  <si>
    <t>7040, 7043</t>
  </si>
  <si>
    <t>Пьесы. Выпуск 16</t>
  </si>
  <si>
    <t>Пьесы 1-3 класс</t>
  </si>
  <si>
    <t>8232-8235, 8229, 8227</t>
  </si>
  <si>
    <t>А.Батагова</t>
  </si>
  <si>
    <t>Пьесы (средние классы). Выпуск 1</t>
  </si>
  <si>
    <t>Пьесы (средние классы). Выпуск 3</t>
  </si>
  <si>
    <t xml:space="preserve">Пьесы (средние классы). Выпуск 5 </t>
  </si>
  <si>
    <t>114, 242</t>
  </si>
  <si>
    <t xml:space="preserve">Пьесы (средние классы). Выпуск 6 </t>
  </si>
  <si>
    <t>7026-7029</t>
  </si>
  <si>
    <t>Т.Мануильская</t>
  </si>
  <si>
    <t xml:space="preserve">Пьесы (средние классы). Выпуск 11 </t>
  </si>
  <si>
    <t>6938-6940, 6942-6947</t>
  </si>
  <si>
    <t>И.Кулясов</t>
  </si>
  <si>
    <t xml:space="preserve">Пьесы (средние классы). Выпуск 13 </t>
  </si>
  <si>
    <t>Д.Сахаров</t>
  </si>
  <si>
    <t>Пьесы (средние классы). Выпуск 18</t>
  </si>
  <si>
    <t xml:space="preserve">Пьесы 3-5 классы </t>
  </si>
  <si>
    <t>8237-8242</t>
  </si>
  <si>
    <t xml:space="preserve">Пьесы (старшие классы). Выпуск 4 </t>
  </si>
  <si>
    <t>7030-7033</t>
  </si>
  <si>
    <t>А.Самонов</t>
  </si>
  <si>
    <t>Пьесы (старшие классы). Выпуск 7</t>
  </si>
  <si>
    <t>Пьесы (старшие классы). Выпуск 8</t>
  </si>
  <si>
    <t>Пьесы (старшие классы). Выпуск 9</t>
  </si>
  <si>
    <t xml:space="preserve">Пьесы (старшие классы). Выпуск 11 </t>
  </si>
  <si>
    <t>6179-6183, 5860</t>
  </si>
  <si>
    <t>И.Благодатов</t>
  </si>
  <si>
    <t>Пьесы для фортепиано. 7 класс</t>
  </si>
  <si>
    <t>5407-5410, 5826, 5551, 6046</t>
  </si>
  <si>
    <t>А.Пирумов</t>
  </si>
  <si>
    <t xml:space="preserve">Полифоническая тетрадь </t>
  </si>
  <si>
    <t>6903-6912</t>
  </si>
  <si>
    <t xml:space="preserve">Хрестоматия педагогического репертуара для фортепиано. 7 класс </t>
  </si>
  <si>
    <t>5991, 5238, 5901</t>
  </si>
  <si>
    <t xml:space="preserve">Маленькому виртуозу. Выпуск 3 </t>
  </si>
  <si>
    <t>192, 585, б/н</t>
  </si>
  <si>
    <t xml:space="preserve">Пьесы в форме вариаций. Выпуск 2 </t>
  </si>
  <si>
    <t>330, 793, 419</t>
  </si>
  <si>
    <t>В.Мелешкин</t>
  </si>
  <si>
    <t xml:space="preserve">Альбом пьес для фортепиано </t>
  </si>
  <si>
    <t>Н.Агафонников</t>
  </si>
  <si>
    <t xml:space="preserve">Счастливый финиш (пьесы в 4 руки) </t>
  </si>
  <si>
    <t>5979, 5960, б/н, 6032, 5883, 6022</t>
  </si>
  <si>
    <t>В.Бунин</t>
  </si>
  <si>
    <t>Начинающему пианисту</t>
  </si>
  <si>
    <t>5553, б/н</t>
  </si>
  <si>
    <t>З.Виткинд</t>
  </si>
  <si>
    <t xml:space="preserve">Пьесы современных композиторов </t>
  </si>
  <si>
    <t>5880, 5946, б/н, 6035, 5981, 6002</t>
  </si>
  <si>
    <t>Музыкальные путешествия. Выпуск 1</t>
  </si>
  <si>
    <t>Пьесы в форме вариаций</t>
  </si>
  <si>
    <t>Н.Судзан</t>
  </si>
  <si>
    <t>Пьесы советских композиторов. Выпуск 2</t>
  </si>
  <si>
    <t>А.Курнавин</t>
  </si>
  <si>
    <t>Избранные пьесы</t>
  </si>
  <si>
    <t>В.Белова</t>
  </si>
  <si>
    <t>Пьесы</t>
  </si>
  <si>
    <t>Е.Тюхтяева</t>
  </si>
  <si>
    <t>Н.Раков</t>
  </si>
  <si>
    <t>Акварели</t>
  </si>
  <si>
    <t>Л.Ройзман</t>
  </si>
  <si>
    <t>С.Ляховицкая</t>
  </si>
  <si>
    <t xml:space="preserve">Сборник фортепианных пьес, этюдов и ансамблей I часть. </t>
  </si>
  <si>
    <t>5293, 5294, б/н</t>
  </si>
  <si>
    <t>6051, 6050, 6043, 6055, 6044, б/н, 6038, 6040, б/н</t>
  </si>
  <si>
    <t>В.Купревич</t>
  </si>
  <si>
    <t xml:space="preserve">Путевые эскизы (альбом пьес) </t>
  </si>
  <si>
    <t>6817-5421</t>
  </si>
  <si>
    <t>Звуки мира. Пьесы. Выпуск 8</t>
  </si>
  <si>
    <t>А.Баталова</t>
  </si>
  <si>
    <t xml:space="preserve">Пьесы </t>
  </si>
  <si>
    <t>796, 794</t>
  </si>
  <si>
    <t>С.Чичерина</t>
  </si>
  <si>
    <t xml:space="preserve">Альбом детских пьес. </t>
  </si>
  <si>
    <t>6023, 5987, б/н</t>
  </si>
  <si>
    <t>Е.Ховен</t>
  </si>
  <si>
    <t xml:space="preserve">Детские пьесы болгарских композиторов </t>
  </si>
  <si>
    <t>1332, 1333</t>
  </si>
  <si>
    <t xml:space="preserve">Пьесы советских композиторов для фортепиано. Выпуск 1. </t>
  </si>
  <si>
    <t>432, 100, 530, 397, 428</t>
  </si>
  <si>
    <t>Звуки мира. Выпуск 2</t>
  </si>
  <si>
    <t>Звуки мира. Выпуск 5</t>
  </si>
  <si>
    <t>С.Барсукова</t>
  </si>
  <si>
    <t>Сборник пьес. 3-4 класс</t>
  </si>
  <si>
    <t>Ф.Пуленк</t>
  </si>
  <si>
    <t xml:space="preserve">Пьесы для фортепиано. </t>
  </si>
  <si>
    <t>6521-6523</t>
  </si>
  <si>
    <t>С.Ляховицкая, Б.Мартину</t>
  </si>
  <si>
    <t xml:space="preserve">Из жизни детей. </t>
  </si>
  <si>
    <t>4035-4044</t>
  </si>
  <si>
    <t xml:space="preserve">Альбом советской детской музыки для фортепиано. </t>
  </si>
  <si>
    <t>5856, 5897, 5990</t>
  </si>
  <si>
    <t>В.Алексеева</t>
  </si>
  <si>
    <t>Любимые пьесы</t>
  </si>
  <si>
    <t>Б.Кравченко</t>
  </si>
  <si>
    <t xml:space="preserve">Картинки детства. </t>
  </si>
  <si>
    <t>5422, 5425</t>
  </si>
  <si>
    <t>Г.Свиридов</t>
  </si>
  <si>
    <t>Альбом пьес для детей</t>
  </si>
  <si>
    <t>Б.Розенгауз</t>
  </si>
  <si>
    <t>Фортепианная музыка для детей и юношества. Выпуск 1</t>
  </si>
  <si>
    <t>М.Мирзоев</t>
  </si>
  <si>
    <t>Детские пьесы</t>
  </si>
  <si>
    <t>И.Благодарная</t>
  </si>
  <si>
    <t>Б.Грач</t>
  </si>
  <si>
    <t xml:space="preserve">Фортепианная музыка для детей. 5-7 класс. Выпуск 3 </t>
  </si>
  <si>
    <t>5399, 5888, 5400, 5401, 6052, 6330</t>
  </si>
  <si>
    <t>Музицируем вдвоем</t>
  </si>
  <si>
    <t>7990, 7991</t>
  </si>
  <si>
    <t>С.Нестерова</t>
  </si>
  <si>
    <t>Смешные этюды</t>
  </si>
  <si>
    <t>Ю.Питерин</t>
  </si>
  <si>
    <t>Новые этюды современных композиторов</t>
  </si>
  <si>
    <t>В.Дельнов</t>
  </si>
  <si>
    <t>Этюды</t>
  </si>
  <si>
    <t>449, 577</t>
  </si>
  <si>
    <t>В.Натансон</t>
  </si>
  <si>
    <t>Этюды, 6 класс</t>
  </si>
  <si>
    <t>Этюды, 7 класс</t>
  </si>
  <si>
    <t>А.Кантор</t>
  </si>
  <si>
    <t>Этюды для развития техники левой руки</t>
  </si>
  <si>
    <t>Октавные этюды</t>
  </si>
  <si>
    <t>Г.Брюлов, И.Крамер</t>
  </si>
  <si>
    <t>Произведения современных зарубежных композиторов</t>
  </si>
  <si>
    <t>С.Фильштейн</t>
  </si>
  <si>
    <t>Произведения современных зарубежных композиторов для фортепиано. Выпуск 1</t>
  </si>
  <si>
    <t>7034, 8006</t>
  </si>
  <si>
    <t xml:space="preserve">Произведения крупной формы. 4 класс. Выпуск 1 </t>
  </si>
  <si>
    <t>5890, 5845, 5942, 5846, 5907, 6104</t>
  </si>
  <si>
    <t>Полифонические пьесы. Выпуск 2</t>
  </si>
  <si>
    <t>Э.Мусаэлян</t>
  </si>
  <si>
    <t xml:space="preserve">Сонатины и вариации.4 класс. Выпуск 4 </t>
  </si>
  <si>
    <t>2812, 2814, 2808, 2685, 2684, 2520, 2510, 2687, 511, 2686, б/н, 2809, 1721, 42, 69</t>
  </si>
  <si>
    <t>Произведения крупной формы. 4 класс. Выпуск 1</t>
  </si>
  <si>
    <t xml:space="preserve">Произведения крупной формы. 5 класс. Выпуск 2 </t>
  </si>
  <si>
    <t>7331, 7332</t>
  </si>
  <si>
    <t xml:space="preserve">Произведения крупной формы. 6 класс. Выпуск 2 </t>
  </si>
  <si>
    <t>5740, 5742, 5741</t>
  </si>
  <si>
    <t>М.Соколов</t>
  </si>
  <si>
    <t xml:space="preserve">Полифонические пьесы. Выпуск 4 </t>
  </si>
  <si>
    <t>1790, 1789, б/н</t>
  </si>
  <si>
    <t xml:space="preserve">Пьесы. 6 класс </t>
  </si>
  <si>
    <t>5552, 2524, 582, 5734</t>
  </si>
  <si>
    <t>Этюды. 6 класс. Выпуск 1</t>
  </si>
  <si>
    <t xml:space="preserve">Произведения крупной формы. 1-4 класс </t>
  </si>
  <si>
    <t>5139, 5390</t>
  </si>
  <si>
    <t xml:space="preserve">Полифонические пьесы. 6 класс. Выпуск 2 </t>
  </si>
  <si>
    <t>7238, 6840</t>
  </si>
  <si>
    <t>Этюды. Выпуск 2</t>
  </si>
  <si>
    <t xml:space="preserve">Хрестоматия педагогического репертуара. Полифонические пьесы. 7 класс. Выпуск 2 </t>
  </si>
  <si>
    <t>5854, 5992, 5858</t>
  </si>
  <si>
    <t>Г.Чеботарян</t>
  </si>
  <si>
    <t>Полифонический альбом</t>
  </si>
  <si>
    <t>О.Брыкова</t>
  </si>
  <si>
    <t>Итальянская клавирная музыка</t>
  </si>
  <si>
    <t>373, 691</t>
  </si>
  <si>
    <t>П.Лобанов</t>
  </si>
  <si>
    <t>Полифонические пьесы</t>
  </si>
  <si>
    <t xml:space="preserve">Полифонические пьесы </t>
  </si>
  <si>
    <t>5941, 7396</t>
  </si>
  <si>
    <t>Хрестоматия. Полифонические пьесы. Выпуск 2</t>
  </si>
  <si>
    <t xml:space="preserve">Хрестоматия. Полифонические пьесы. Выпуск 2 </t>
  </si>
  <si>
    <t xml:space="preserve">Полифонические пьесы. Выпуск 1 </t>
  </si>
  <si>
    <t>1808, 1825-1828</t>
  </si>
  <si>
    <t xml:space="preserve">Произведения крупной формы. </t>
  </si>
  <si>
    <t>5569, 5443, 5418</t>
  </si>
  <si>
    <t xml:space="preserve">Хрестоматия. Полифонические пьесы. 6 класс </t>
  </si>
  <si>
    <t>5418, 5143. 5569, б/н</t>
  </si>
  <si>
    <t xml:space="preserve">Хрестоматия. Полифонические пьесы. 4 класс </t>
  </si>
  <si>
    <t>7550, 6142</t>
  </si>
  <si>
    <t xml:space="preserve">Хрестоматия. Полифонические пьесы. 7 класс </t>
  </si>
  <si>
    <t>5857, 5239, 5916, 5237</t>
  </si>
  <si>
    <t>1623, б/н</t>
  </si>
  <si>
    <t xml:space="preserve">Произведения крупной формы. 7 класс. Выпуск 2 </t>
  </si>
  <si>
    <t>Произведения крупной формы. 7 класс. Выпуск 2</t>
  </si>
  <si>
    <t>Произведения крупной формы. 7 класс. Выпуск 1</t>
  </si>
  <si>
    <t>5743, б/н</t>
  </si>
  <si>
    <t>Фортепианная техника</t>
  </si>
  <si>
    <t xml:space="preserve">Гаммы и арпеджио </t>
  </si>
  <si>
    <t>7127, 7121, б/н, 7105, 7104, 7103, 7112, 7132, 7120, 7109, 7130, 7113, 7108, 7122, 7114, 7116, 7119, 7118, 7126</t>
  </si>
  <si>
    <t>В.Янковская</t>
  </si>
  <si>
    <t xml:space="preserve">Музыкальные этюды </t>
  </si>
  <si>
    <t>1411, 1412, 858, 1200, 1319, 1198, 1197, 921, 920, 1410, 1409, 1199</t>
  </si>
  <si>
    <t>В.Клин</t>
  </si>
  <si>
    <t xml:space="preserve">Токкаты для фортепиано. Выпуск 3 </t>
  </si>
  <si>
    <t xml:space="preserve">6553, 6555, 6512, 6514, 6554, 6513 </t>
  </si>
  <si>
    <t>М.Клементи</t>
  </si>
  <si>
    <t xml:space="preserve">Сонатины </t>
  </si>
  <si>
    <t>5820-5823, 5864, 5963, 5832, 6010</t>
  </si>
  <si>
    <t>6683. 6685, 6686, 6684</t>
  </si>
  <si>
    <t>И.Беркович</t>
  </si>
  <si>
    <t xml:space="preserve">Вариации для фортепиано </t>
  </si>
  <si>
    <t>148, 606</t>
  </si>
  <si>
    <t xml:space="preserve">Шесть сонатин </t>
  </si>
  <si>
    <t>2680, 2466, 2679</t>
  </si>
  <si>
    <t>Ф.Кулау</t>
  </si>
  <si>
    <t>5969, 2704</t>
  </si>
  <si>
    <t xml:space="preserve">Сонатины и вариации. 7 класс. Выпуск 4 </t>
  </si>
  <si>
    <t>11, б/н</t>
  </si>
  <si>
    <t>Ю.Курганов</t>
  </si>
  <si>
    <t xml:space="preserve">Сонатины и вариации. Выпуск 2 </t>
  </si>
  <si>
    <t>6074, 6072, 6075, 6073</t>
  </si>
  <si>
    <t xml:space="preserve">Сонатины и вариации. Выпуск 4 </t>
  </si>
  <si>
    <t>6884, 6952, 6886, 6950, 6949, 7312, 6885, 6887, б/н, 7345, 6883, 6951, 6948</t>
  </si>
  <si>
    <t>Б.Смоляков</t>
  </si>
  <si>
    <t xml:space="preserve">Сонатины и вариации </t>
  </si>
  <si>
    <t>283, б/н</t>
  </si>
  <si>
    <t>Сонатины и вариации</t>
  </si>
  <si>
    <t>Л.Григорян</t>
  </si>
  <si>
    <t xml:space="preserve">Старинные сонатины. Выпуск 1 </t>
  </si>
  <si>
    <t>122, 180</t>
  </si>
  <si>
    <t>От сонатины к сонате. Выпуск 1</t>
  </si>
  <si>
    <t>К.Черни</t>
  </si>
  <si>
    <t xml:space="preserve">Школа беглости для фортепиано </t>
  </si>
  <si>
    <t>5348, б/н</t>
  </si>
  <si>
    <t>6797, 6801, 6799, 6802</t>
  </si>
  <si>
    <t>Школа беглости для фортепиано</t>
  </si>
  <si>
    <t>2633, 2632, б/н</t>
  </si>
  <si>
    <t xml:space="preserve">Искусство беглости пальцев </t>
  </si>
  <si>
    <t>б/н, 456</t>
  </si>
  <si>
    <t>Искусство беглости пальцев</t>
  </si>
  <si>
    <t>6322, 2631</t>
  </si>
  <si>
    <t xml:space="preserve">Избранные этюды </t>
  </si>
  <si>
    <t>1293, 1292, 113, 1289, 1291, 1294, 1297, 1296, 1290, 1298, 1295</t>
  </si>
  <si>
    <t>1613, 1615, 1612, 1616, 1614, 1611, 1610, 1823, 1914</t>
  </si>
  <si>
    <t>2698, 2927, 2928</t>
  </si>
  <si>
    <t>6670, 6678, 6674, 6679, 6666</t>
  </si>
  <si>
    <t>5870, 2935</t>
  </si>
  <si>
    <t xml:space="preserve">Избранные этюды и упражнения для фортепиано. Выпуск 1 </t>
  </si>
  <si>
    <t>112, 165</t>
  </si>
  <si>
    <t xml:space="preserve">Избранные этюды и упражнения для фортепиано. Выпуск 2 </t>
  </si>
  <si>
    <t>976, 589</t>
  </si>
  <si>
    <t>Г.Арцешевский</t>
  </si>
  <si>
    <t xml:space="preserve">Юному аккомпаниатору. 1-7 класс. </t>
  </si>
  <si>
    <t>Сольфеджио</t>
  </si>
  <si>
    <t>7921-7938</t>
  </si>
  <si>
    <t>В.Подвала</t>
  </si>
  <si>
    <t xml:space="preserve">Давайте сочинять музыку. 3-4 класс </t>
  </si>
  <si>
    <t>7621-7642</t>
  </si>
  <si>
    <t>А.Барабошкина</t>
  </si>
  <si>
    <t xml:space="preserve">Музыкальная грамота. </t>
  </si>
  <si>
    <t>7013, 7014, 7017, 7018</t>
  </si>
  <si>
    <t>7871-7884</t>
  </si>
  <si>
    <t>М.Глушенко</t>
  </si>
  <si>
    <t xml:space="preserve">Фортепианная тетрадь юного музыканта. </t>
  </si>
  <si>
    <t>7676-7690</t>
  </si>
  <si>
    <t xml:space="preserve">Этюды для фортепиано. Выпуск 1 </t>
  </si>
  <si>
    <t>253, 2806, б/н</t>
  </si>
  <si>
    <t>В.Дельнова</t>
  </si>
  <si>
    <t>Этюды для фортепиано. Выпуск 2</t>
  </si>
  <si>
    <t>Этюды. Младшие классы. Выпуск 1</t>
  </si>
  <si>
    <t>Этюды. Младшие классы. Выпуск 2</t>
  </si>
  <si>
    <t xml:space="preserve">Этюды. Младшие классы. Выпуск 4 </t>
  </si>
  <si>
    <t>385, 408</t>
  </si>
  <si>
    <t>Б.Лобанов</t>
  </si>
  <si>
    <t>Этюды. Средние классы. 4 класс</t>
  </si>
  <si>
    <t>А.Рубах</t>
  </si>
  <si>
    <t xml:space="preserve">Этюды. Средние классы. Выпуск 3 </t>
  </si>
  <si>
    <t>601, 67</t>
  </si>
  <si>
    <t xml:space="preserve">А.Бакулов </t>
  </si>
  <si>
    <t xml:space="preserve">Этюды. Средние классы. Выпуск 4 </t>
  </si>
  <si>
    <t>689, 7098-8000</t>
  </si>
  <si>
    <t xml:space="preserve">Этюды. Педагогический репертуар. Выпуск 1 </t>
  </si>
  <si>
    <t>5116, 5207, 5112, 5113, 5114, 5120, б/н, 5118, 5115</t>
  </si>
  <si>
    <t>Этюды. 4 класс</t>
  </si>
  <si>
    <t>Этюды. 4 класс. Выпуск 3</t>
  </si>
  <si>
    <t>265, б/н, 437, 438</t>
  </si>
  <si>
    <t xml:space="preserve">Этюды. 4 класс. Выпуск 2 </t>
  </si>
  <si>
    <t>5242, 439, 436, 5244, 5246, 5245, 5247, 5240, 5249, 5248, 479</t>
  </si>
  <si>
    <t>Е.Ховин</t>
  </si>
  <si>
    <t xml:space="preserve">Этюды. Старшие классы. 5-7 класс. Выпуск 1. </t>
  </si>
  <si>
    <t>421, 6040, 698, 296, 784, 783</t>
  </si>
  <si>
    <t xml:space="preserve">Этюды. Старшие классы. Выпуск 1 </t>
  </si>
  <si>
    <t>489, 2696, 623</t>
  </si>
  <si>
    <t xml:space="preserve">Этюды. Старшие классы. Выпуск 2 </t>
  </si>
  <si>
    <t>685, б/н</t>
  </si>
  <si>
    <t xml:space="preserve">Этюды. 6 класс. Выпуск 1 </t>
  </si>
  <si>
    <t>5431, 5430, 5428</t>
  </si>
  <si>
    <t xml:space="preserve">Этюды. 6 класс. Выпуск 2 </t>
  </si>
  <si>
    <t>3050, 3053, б/н, 3055, 3049, 3057, 3054</t>
  </si>
  <si>
    <t>Н.Капралова</t>
  </si>
  <si>
    <t xml:space="preserve">Этюды. 6 класс. Выпуск 5. </t>
  </si>
  <si>
    <t>5486, 5488, 5489, 5485</t>
  </si>
  <si>
    <t xml:space="preserve">Этюды. 7 класс. Выпуск 2 </t>
  </si>
  <si>
    <t>6001, 5980, 5875, 6000, 5483, 5484, 5482, 5881, 6043, 6033, 5945</t>
  </si>
  <si>
    <t xml:space="preserve">Избранные этюды зарубежных композиторов. Выпуск 5. 7 класс </t>
  </si>
  <si>
    <t>681, 5898, 6100, 456, 193, 5873, 194, б/н, 6039</t>
  </si>
  <si>
    <t xml:space="preserve">Этюды. Выпуск 1. 7 класс </t>
  </si>
  <si>
    <t>6108, 5872, 6040</t>
  </si>
  <si>
    <t xml:space="preserve">Этюды. Выпуск 2. 7 класс </t>
  </si>
  <si>
    <t>б/н, 833</t>
  </si>
  <si>
    <t xml:space="preserve">Этюды. Старшие классы. Выпуск 5 </t>
  </si>
  <si>
    <t>6045, 215, 5982</t>
  </si>
  <si>
    <t xml:space="preserve">Педагогический репертуар. Этюды. 7 класс. Выпуск 4. </t>
  </si>
  <si>
    <t>238, 239, 642</t>
  </si>
  <si>
    <t xml:space="preserve">Этюды. 7 класс. Выпуск 1 </t>
  </si>
  <si>
    <t>491, 321</t>
  </si>
  <si>
    <t xml:space="preserve">Этюды советских композиторов. </t>
  </si>
  <si>
    <t>692, 693, 669</t>
  </si>
  <si>
    <t>Л.Шитте</t>
  </si>
  <si>
    <t>25 этюдов.</t>
  </si>
  <si>
    <t xml:space="preserve">Этюды. 7 класс. Выпуск 5. </t>
  </si>
  <si>
    <t>9006, 9008, б/н</t>
  </si>
  <si>
    <t>Избранные этюды для фортепиано</t>
  </si>
  <si>
    <t>Ю.Левин</t>
  </si>
  <si>
    <t>Избранные этюды для фортепиано. 6-7 класс</t>
  </si>
  <si>
    <t>А.Гедике</t>
  </si>
  <si>
    <t xml:space="preserve">Детские пьесы. Тетрадь 1 </t>
  </si>
  <si>
    <t>1322, 1324</t>
  </si>
  <si>
    <t>М.Парцхаладзе</t>
  </si>
  <si>
    <t>7181, 7179, 7180, 7182, 7183</t>
  </si>
  <si>
    <t xml:space="preserve">Детские пьесы советских композиторов. Выпуск 12 </t>
  </si>
  <si>
    <t>6099, 5952, 5905, 5871</t>
  </si>
  <si>
    <t>К.Гейст</t>
  </si>
  <si>
    <t xml:space="preserve">Пьесы для детей и юношества. </t>
  </si>
  <si>
    <t>6588, 6592, 6589, 6591, 6590</t>
  </si>
  <si>
    <t xml:space="preserve">Девять пьес для фортепиано </t>
  </si>
  <si>
    <t>6006, 5841, 5853, 5902, 5877, 5913</t>
  </si>
  <si>
    <t>О.Тевдорадзе</t>
  </si>
  <si>
    <t xml:space="preserve">Избранные детские пьесы </t>
  </si>
  <si>
    <t>5802, 5801</t>
  </si>
  <si>
    <t>В.Волков</t>
  </si>
  <si>
    <t xml:space="preserve">Танцующие секунды </t>
  </si>
  <si>
    <t>5909, 5860</t>
  </si>
  <si>
    <t xml:space="preserve">Детские пьесы композиторов Украины </t>
  </si>
  <si>
    <t>5956, 5995, 5886, 6028</t>
  </si>
  <si>
    <t>Ю.Галембиовский</t>
  </si>
  <si>
    <t xml:space="preserve">Современные фортепианные пьесы для детей. </t>
  </si>
  <si>
    <t>6258, 6256, 6255, 6254, 6253, 6252, 6251, 6249, 6603, 6250, 6606, 6605, 6604</t>
  </si>
  <si>
    <t>Н.Ветлугина</t>
  </si>
  <si>
    <t xml:space="preserve">Музыкальный букварь </t>
  </si>
  <si>
    <t>Музыкальные сказки</t>
  </si>
  <si>
    <t>Ж.Металлиди</t>
  </si>
  <si>
    <t>Мы играем, сочиняем и поем.</t>
  </si>
  <si>
    <t>7762, 7694</t>
  </si>
  <si>
    <t>Е.Леонова</t>
  </si>
  <si>
    <t>Полифоническое сольфеджио.</t>
  </si>
  <si>
    <t>Н.Кончаловская</t>
  </si>
  <si>
    <t>Нотная азбука</t>
  </si>
  <si>
    <t>М.Андреева</t>
  </si>
  <si>
    <t xml:space="preserve">От примы до октавы </t>
  </si>
  <si>
    <t>858, 897, 900, 896, 901</t>
  </si>
  <si>
    <t xml:space="preserve">От примы до октавы. Часть 2 </t>
  </si>
  <si>
    <t>7047, 7046, 7041, 7039, 7040, 7044, 7043, 7042, 7045</t>
  </si>
  <si>
    <t>М.Котляревская-Крафт</t>
  </si>
  <si>
    <t xml:space="preserve">Сольфеджио. Первый класс. </t>
  </si>
  <si>
    <t>7269-7288</t>
  </si>
  <si>
    <t>Сольфеджио. 1 класс</t>
  </si>
  <si>
    <t xml:space="preserve">5620, 5641, 91, 5645, 5631, 5634, 5632, 5619, 5654, 5633, 5651, 5618, 6020, 5621, 5082, 5613, 5655, 5642, 5632, 5629, 5616, 5644, 5081, 5627 </t>
  </si>
  <si>
    <t xml:space="preserve">Сольфеджио для 2 класса </t>
  </si>
  <si>
    <t>7741-7778, б/н, 7788, 7780, 7784, 7783, 7782, 7790</t>
  </si>
  <si>
    <t>М.Баева, Т.Зебряк</t>
  </si>
  <si>
    <t xml:space="preserve">Сольфеджио. 1-2 класс </t>
  </si>
  <si>
    <t>5996, б/н, 5611, 5983, 7411, 7339, 5905, 7334, 6009</t>
  </si>
  <si>
    <t>В.Флис, Я.Якубяк</t>
  </si>
  <si>
    <t xml:space="preserve">Сольфеджио. 1-4 класс </t>
  </si>
  <si>
    <t xml:space="preserve">Сольфеджио. 6 класс </t>
  </si>
  <si>
    <t xml:space="preserve">Сольфеджио. 7 класс </t>
  </si>
  <si>
    <t>5470, 5477, 5471, 5479, 5476, 5472, 5475, 5473, 5478, 5474</t>
  </si>
  <si>
    <t>Е.Давыдова</t>
  </si>
  <si>
    <t xml:space="preserve">Сольфеджио. 3 класс </t>
  </si>
  <si>
    <t>6583, 6584, 6585, 6592, 6582, 6588</t>
  </si>
  <si>
    <t xml:space="preserve">Сольфеджио.4 класс </t>
  </si>
  <si>
    <t xml:space="preserve">Сольфеджио. 5 класс </t>
  </si>
  <si>
    <t>7271, б/н, 288</t>
  </si>
  <si>
    <t>Н.Котикова</t>
  </si>
  <si>
    <t xml:space="preserve">Сольфеджио. 5-7 класс </t>
  </si>
  <si>
    <t>5807, б/н</t>
  </si>
  <si>
    <t>В.Блок</t>
  </si>
  <si>
    <t xml:space="preserve">Ладовое сольфеджио </t>
  </si>
  <si>
    <t>7513, 7514, б/н</t>
  </si>
  <si>
    <t>Сольфеджио для 1 класса</t>
  </si>
  <si>
    <t>А.Мельникова</t>
  </si>
  <si>
    <t>Димин сон, или как исправить двойку по сольфеджио.</t>
  </si>
  <si>
    <t>Н.Баева, Т.Зебряк</t>
  </si>
  <si>
    <t>8024, 8027, 8028, 8023, 8026, 8025, б/н, 6032, 7403, 7408, 7335, 7419, 7412, 5917, 7337, 7416</t>
  </si>
  <si>
    <t>Н.Панова</t>
  </si>
  <si>
    <t>Прописи по сольфеджио.</t>
  </si>
  <si>
    <t>Е.Артамонова</t>
  </si>
  <si>
    <t>Сольфеджио. Выпуск 1. Пособие по развитию гармонического слуха</t>
  </si>
  <si>
    <t>7510, 7511</t>
  </si>
  <si>
    <t>А.Островский</t>
  </si>
  <si>
    <t>Сольфеджио. Выпуск 2</t>
  </si>
  <si>
    <t>7288, б/н</t>
  </si>
  <si>
    <t>О.Солопанова</t>
  </si>
  <si>
    <t>Доремифасоленки. Часть 1</t>
  </si>
  <si>
    <t>Доремифасоленки. Часть 2</t>
  </si>
  <si>
    <t>Н.Боголюбова</t>
  </si>
  <si>
    <t xml:space="preserve">Двухголосное сольфеджио для 2-7 классов </t>
  </si>
  <si>
    <t>70, 72, 71</t>
  </si>
  <si>
    <t>А.Агажанов</t>
  </si>
  <si>
    <t xml:space="preserve">Сольфеджио </t>
  </si>
  <si>
    <t>1213-1221</t>
  </si>
  <si>
    <t>В.Флис</t>
  </si>
  <si>
    <t>Сольфеджио. 1-4 класс.</t>
  </si>
  <si>
    <t xml:space="preserve">Учебник сольфеджио. Выпуск 1. </t>
  </si>
  <si>
    <t>575, 576</t>
  </si>
  <si>
    <t>С.Кручина</t>
  </si>
  <si>
    <t>Хрестоматия по слушанию музыки</t>
  </si>
  <si>
    <t>О.Скрипкова</t>
  </si>
  <si>
    <t>Хрестоматия по гармоническому анализу</t>
  </si>
  <si>
    <t>А.Писаревский</t>
  </si>
  <si>
    <t>Сольфеджио. Одноголосье, двухголосье.</t>
  </si>
  <si>
    <t>Хрестоматия по музыкальной литературе</t>
  </si>
  <si>
    <t>И.Дубинин</t>
  </si>
  <si>
    <t xml:space="preserve">Гармония </t>
  </si>
  <si>
    <t>7440, 7469, 7441</t>
  </si>
  <si>
    <t>П.Калашник</t>
  </si>
  <si>
    <t xml:space="preserve">Музыкальные диктанты </t>
  </si>
  <si>
    <t>7078- 7082</t>
  </si>
  <si>
    <t xml:space="preserve">Методическое пособие по музыкальному диктанту </t>
  </si>
  <si>
    <t>128, б/н, 735</t>
  </si>
  <si>
    <t>Г.Ежикова</t>
  </si>
  <si>
    <t>Музыкальные диктанты 5-7 класс</t>
  </si>
  <si>
    <t>6732, 6730, 6734</t>
  </si>
  <si>
    <t>Б.Алексеев</t>
  </si>
  <si>
    <t>Систематический курс музыкального диктанта</t>
  </si>
  <si>
    <t>И.Русяева</t>
  </si>
  <si>
    <t xml:space="preserve">Одноголосные диктанты. Выпуск 1. 1-4 класс </t>
  </si>
  <si>
    <t>7008, 7010</t>
  </si>
  <si>
    <t>Ж.Метоллиди</t>
  </si>
  <si>
    <t xml:space="preserve">Музыкальные диктанты для ДМШ </t>
  </si>
  <si>
    <t>7149, 7152</t>
  </si>
  <si>
    <t>С.Максимов</t>
  </si>
  <si>
    <t>Основы гармонического сольфеджио</t>
  </si>
  <si>
    <t>А.Мясоедов</t>
  </si>
  <si>
    <t xml:space="preserve">Задачи по гармонии </t>
  </si>
  <si>
    <t>788, 887</t>
  </si>
  <si>
    <t>Т.Мюллер</t>
  </si>
  <si>
    <t xml:space="preserve">Трехголосные диктанты </t>
  </si>
  <si>
    <t>816, б/н, 809</t>
  </si>
  <si>
    <t>Г. Фрейндлинг</t>
  </si>
  <si>
    <t xml:space="preserve">Двухголосные диктанты </t>
  </si>
  <si>
    <t>886, 884, 888, 885, 887, 6705</t>
  </si>
  <si>
    <t>П.Черватюк</t>
  </si>
  <si>
    <t xml:space="preserve">Соединение аккордов в курсе гармонии системой алгоритма </t>
  </si>
  <si>
    <t>290, 523</t>
  </si>
  <si>
    <t>Соединение трезвучий в курсе гармонии</t>
  </si>
  <si>
    <t xml:space="preserve">Курс систематизированного сольфеджио </t>
  </si>
  <si>
    <t>7716, 7714, 7728, 7720, 7736, 7739, 7725, 7722, 7718, 7721, 7724, 7727, 7734, 7729, 7735</t>
  </si>
  <si>
    <t>Г.Фридкин</t>
  </si>
  <si>
    <t xml:space="preserve">Чтение с листа на уроках сольфеджио </t>
  </si>
  <si>
    <t>К.Васильева</t>
  </si>
  <si>
    <t xml:space="preserve">Двухголосное сольфеджио </t>
  </si>
  <si>
    <t>5664, 5663, 5661, 5662, 5670, 5665, 5667, 5669, б/н</t>
  </si>
  <si>
    <t>Б.Калмыков, Г.Фридкин</t>
  </si>
  <si>
    <t>Сольфеджио. Одноголосье. Часть 1.</t>
  </si>
  <si>
    <t>7316, 7320, б/н, 7319, 7322, 7317, 4074, 4068, 7317, 4895, 7317, 911, 415, 2485, 286, 7205, 7324, 7316, 7318</t>
  </si>
  <si>
    <t xml:space="preserve">Сольфеджио. Двухголосье. Часть 2. </t>
  </si>
  <si>
    <t>324, б/н, 7236, 126, 2803, 7916, 7317, 5081, 6133, 4074, 6674, 21891, 287, 5077, 6344</t>
  </si>
  <si>
    <t xml:space="preserve">Сольфеджио. Двухголосье. </t>
  </si>
  <si>
    <t>8220, 8222, 8219, 8225, 8217, 8226, 8223, 8221, 8224</t>
  </si>
  <si>
    <t>Л.Масленкова</t>
  </si>
  <si>
    <t>Сокровища родных мелодий. Хрестоматия по сольфеджио</t>
  </si>
  <si>
    <t>7508, 7509</t>
  </si>
  <si>
    <t>Д.Ардентов</t>
  </si>
  <si>
    <t>Музыкальная грамота и сольфеджио (для хоровых коллективов художественной самодеятельности)</t>
  </si>
  <si>
    <t xml:space="preserve">516, 141, 517, 140, 515, 139, </t>
  </si>
  <si>
    <t>Е.Лукумская</t>
  </si>
  <si>
    <t>Слуховой гармонический анализ в курсе сольфеджио</t>
  </si>
  <si>
    <t>6278, 6279</t>
  </si>
  <si>
    <t>А.Лемуан</t>
  </si>
  <si>
    <t xml:space="preserve">50 характерных прогрессивных этюдов </t>
  </si>
  <si>
    <t>6172, б/н, 6171, 6169, 6167, 6173, 6164, 6165, 6166</t>
  </si>
  <si>
    <t>6688, 6685, 6693, 6691, 6690, 6689, 6686, 6692, 6694, 6687</t>
  </si>
  <si>
    <t>С.Рубе</t>
  </si>
  <si>
    <t xml:space="preserve">Этюды для фортепиано </t>
  </si>
  <si>
    <t>2386, 2383, 2387, 2384, 2385</t>
  </si>
  <si>
    <t xml:space="preserve">25 этюдов </t>
  </si>
  <si>
    <t>6769, 6773, 6775, 6777</t>
  </si>
  <si>
    <t>Я.Хофман, А.Ригер</t>
  </si>
  <si>
    <t xml:space="preserve">Избранные сонатины </t>
  </si>
  <si>
    <t>1347, 1344, 1343, 1345, 1348, 1346, 1341</t>
  </si>
  <si>
    <t>Г.Бертини</t>
  </si>
  <si>
    <t>Г.Леман</t>
  </si>
  <si>
    <t xml:space="preserve">Этюды </t>
  </si>
  <si>
    <t>б/н, 103, 104</t>
  </si>
  <si>
    <t>А.Леман</t>
  </si>
  <si>
    <t>12 прелюдий для фортепиано</t>
  </si>
  <si>
    <t>5658, 6015, 5652, б/н</t>
  </si>
  <si>
    <t>5354, 5352</t>
  </si>
  <si>
    <t>Е.Соколова</t>
  </si>
  <si>
    <t>Пьесы современных румынских композиторов</t>
  </si>
  <si>
    <t xml:space="preserve">Детские пьесы композиторов Чехословакии </t>
  </si>
  <si>
    <t>5843, 1330</t>
  </si>
  <si>
    <t>Избранные пьесы польских композиторов 19 века</t>
  </si>
  <si>
    <t>1337, 1336, 1335, 1338, 1334, 1339, 1331</t>
  </si>
  <si>
    <t>З.Видкинд</t>
  </si>
  <si>
    <t xml:space="preserve">Детские пьесы композиторов Прибалтики </t>
  </si>
  <si>
    <t>5910, 5938, 6103, 5861</t>
  </si>
  <si>
    <t xml:space="preserve">Пьесы современных зарубежных композиторов </t>
  </si>
  <si>
    <t>8067, 8068, 8066, 8069</t>
  </si>
  <si>
    <t xml:space="preserve">Виртуозные пьесы современных зарубежных композиторов </t>
  </si>
  <si>
    <t>8064, 8063</t>
  </si>
  <si>
    <t>Избранные пьесы современных композиторов США</t>
  </si>
  <si>
    <t>Г. и Ю.Туркины</t>
  </si>
  <si>
    <t>Пьесы современных зарубежных композиторов</t>
  </si>
  <si>
    <t>Орфей. Альбом популярных зарубежных композиторов</t>
  </si>
  <si>
    <t>6817, 34</t>
  </si>
  <si>
    <t>Е.Стесин</t>
  </si>
  <si>
    <t>А.Скрябин</t>
  </si>
  <si>
    <t xml:space="preserve">Прелюдии и этюды </t>
  </si>
  <si>
    <t>5108, 5107</t>
  </si>
  <si>
    <t>Соната №1, №7</t>
  </si>
  <si>
    <t>Ф.Шуберт</t>
  </si>
  <si>
    <t>Фантазия</t>
  </si>
  <si>
    <t>И.Гайдн</t>
  </si>
  <si>
    <t>Избранные симфонии</t>
  </si>
  <si>
    <t>629, 1512, 644, 5101</t>
  </si>
  <si>
    <t>Избранные фортепианные произведения</t>
  </si>
  <si>
    <t>Избранные произведения</t>
  </si>
  <si>
    <t>797, 196, 798</t>
  </si>
  <si>
    <t>Легкие сонаты</t>
  </si>
  <si>
    <t>В.А.Моцарт</t>
  </si>
  <si>
    <t xml:space="preserve">Сонаты для фортепиано. Том 2 </t>
  </si>
  <si>
    <t>5144, 5367, 5365</t>
  </si>
  <si>
    <t xml:space="preserve">Концерты для фортепиано с оркестром </t>
  </si>
  <si>
    <t>2191, 2192, 2764, 2762, 2763</t>
  </si>
  <si>
    <t xml:space="preserve">Свадьба Фигаро </t>
  </si>
  <si>
    <t>5118, 5117</t>
  </si>
  <si>
    <t xml:space="preserve">Симфония </t>
  </si>
  <si>
    <t>5305, 5306, 5302, 5310, 5309, 5312</t>
  </si>
  <si>
    <t xml:space="preserve">Дуэты и трио в сопровождении фортепиано </t>
  </si>
  <si>
    <t>1484, 1482, 1483, 1481, 1480</t>
  </si>
  <si>
    <t xml:space="preserve">Избранные сонаты </t>
  </si>
  <si>
    <t>6153, 6158, 6157, 2503, 6154, 2545, 6151, 6155, 6156, 6152, 6159, 5111, 5107</t>
  </si>
  <si>
    <t xml:space="preserve">Три сонаты </t>
  </si>
  <si>
    <t>2793, 2794, б/н</t>
  </si>
  <si>
    <t>641, б/н</t>
  </si>
  <si>
    <t>Э.Григ</t>
  </si>
  <si>
    <t xml:space="preserve">Полное собрание романсов и песен </t>
  </si>
  <si>
    <t>680, 678, 679</t>
  </si>
  <si>
    <t>Избранные произведения. Том 1</t>
  </si>
  <si>
    <t>Избранные произведения. Том 2</t>
  </si>
  <si>
    <t xml:space="preserve">Э.Григ. Педагогический репертуар </t>
  </si>
  <si>
    <t xml:space="preserve">762, 804, 500, 499, 498, 664, 655, 758, 657, 654, 760, б/н, 756, 758, 754, 753, 752, 755, 751, 757, 756 </t>
  </si>
  <si>
    <t xml:space="preserve">Концерт </t>
  </si>
  <si>
    <t>2747, 2748</t>
  </si>
  <si>
    <t xml:space="preserve">Поэтические картинки </t>
  </si>
  <si>
    <t>503, 511, 502, 509, 33</t>
  </si>
  <si>
    <t xml:space="preserve">Избранные фортепианные произведения </t>
  </si>
  <si>
    <t>6481, 6482, 6479</t>
  </si>
  <si>
    <t xml:space="preserve">Избранные фортепианные пьесы </t>
  </si>
  <si>
    <t>2508, 2546</t>
  </si>
  <si>
    <t xml:space="preserve">Лирические пьесы </t>
  </si>
  <si>
    <t>6485-6491, 6493, 6494, 113, 5355-5357</t>
  </si>
  <si>
    <t>М.Глинка</t>
  </si>
  <si>
    <t>Иван Сусанин</t>
  </si>
  <si>
    <t>Арагонская хота</t>
  </si>
  <si>
    <t>Закат Богов</t>
  </si>
  <si>
    <t>Демон</t>
  </si>
  <si>
    <t>Д.Россини</t>
  </si>
  <si>
    <t xml:space="preserve">Севильский цирюльник </t>
  </si>
  <si>
    <t>573, 2603</t>
  </si>
  <si>
    <t>5136, 5137</t>
  </si>
  <si>
    <t>Р.Леонкавалло</t>
  </si>
  <si>
    <t>Паяцы</t>
  </si>
  <si>
    <t xml:space="preserve">Собрание сочинений </t>
  </si>
  <si>
    <t>1188, 1189</t>
  </si>
  <si>
    <t>Собрание сочинений</t>
  </si>
  <si>
    <t>Ж.Бизе</t>
  </si>
  <si>
    <t>Кармен</t>
  </si>
  <si>
    <t>Д.Верди</t>
  </si>
  <si>
    <t>Трубадур</t>
  </si>
  <si>
    <t>Н.Метнер</t>
  </si>
  <si>
    <t>Сонаты. Часть 1</t>
  </si>
  <si>
    <t>Л.Делиб</t>
  </si>
  <si>
    <t>Лемке</t>
  </si>
  <si>
    <t>Р.Шуман</t>
  </si>
  <si>
    <t xml:space="preserve">Альбом для юношества </t>
  </si>
  <si>
    <t>5434, 5435, 2532, 2533, 5433, 2531, 2530, 5419, 2617, 2618, 2529</t>
  </si>
  <si>
    <t>Альбом для юношества</t>
  </si>
  <si>
    <t>5361, 5751, 5364, 5752</t>
  </si>
  <si>
    <t xml:space="preserve">Фантастические пьесы </t>
  </si>
  <si>
    <t>2619-2623</t>
  </si>
  <si>
    <t xml:space="preserve">Лесные сцены </t>
  </si>
  <si>
    <t>6898-6902</t>
  </si>
  <si>
    <t xml:space="preserve">Бабочки </t>
  </si>
  <si>
    <t>610, 676</t>
  </si>
  <si>
    <t>Новеллетты</t>
  </si>
  <si>
    <t>Нетрудные пьесы</t>
  </si>
  <si>
    <t>Р.Щедрин</t>
  </si>
  <si>
    <t>Сочинения для фортепиано. Часть 1</t>
  </si>
  <si>
    <t>Сочинения для фортепиано. Часть 2</t>
  </si>
  <si>
    <t>Сочинения для фортепиано. Часть 3</t>
  </si>
  <si>
    <t>Детская</t>
  </si>
  <si>
    <t>Н.Римский-Корсаков</t>
  </si>
  <si>
    <t xml:space="preserve">Царская невеста </t>
  </si>
  <si>
    <t>5120, 5119</t>
  </si>
  <si>
    <t>Майская ночь</t>
  </si>
  <si>
    <t>Золотой петушок</t>
  </si>
  <si>
    <t>Садко</t>
  </si>
  <si>
    <t xml:space="preserve">Снегурочка </t>
  </si>
  <si>
    <t>6089, 6087</t>
  </si>
  <si>
    <t>Сочинения для фортепиано</t>
  </si>
  <si>
    <t>Фортепианные пьесы для детей и юношества. Часть 2</t>
  </si>
  <si>
    <t>6434, 6435, 6451, 6454, 6430, 6428, 6455, 6437, 6448, 6433, 6452, 6446, 6445, 6444, 6442, 6441, 6440, 6449, 6439, 6760, 6447, 6436, 6450, 6431, 2429</t>
  </si>
  <si>
    <t>6185-6193, 6746-6750</t>
  </si>
  <si>
    <t xml:space="preserve">Фортепианная музыка для детей и юношества. Выпуск 2 </t>
  </si>
  <si>
    <t>6741- 6745</t>
  </si>
  <si>
    <t xml:space="preserve">Фортепианная музыка для детей и юношества. Выпуск 5 </t>
  </si>
  <si>
    <t>572, 574, 573, 268, 575, 266, 798</t>
  </si>
  <si>
    <t>Фортепианная музыка для детей и юношества. Выпуск 6</t>
  </si>
  <si>
    <t>Фортепианная музыка для детей и юношества. Выпуск 7</t>
  </si>
  <si>
    <t>Фортепианная музыка для детей и юношества. Выпуск 8</t>
  </si>
  <si>
    <t>Фортепианная музыка для детей и юношества. Выпуск 9</t>
  </si>
  <si>
    <t xml:space="preserve">Фортепианная музыка для детей и юношества. Выпуск 11 </t>
  </si>
  <si>
    <t>533, 600, 5843</t>
  </si>
  <si>
    <t xml:space="preserve">Четыре рондо </t>
  </si>
  <si>
    <t>526, 522, 524, 423</t>
  </si>
  <si>
    <t>Весенние игры и танцы</t>
  </si>
  <si>
    <t>Вариации</t>
  </si>
  <si>
    <t xml:space="preserve">Соната для фортепиано </t>
  </si>
  <si>
    <t>5797, 5799, 5800, 5798</t>
  </si>
  <si>
    <t>Музыка для камерного оркестра</t>
  </si>
  <si>
    <t>Б.Барток</t>
  </si>
  <si>
    <t xml:space="preserve">Альбом фортепианных пьес II </t>
  </si>
  <si>
    <t>840-843</t>
  </si>
  <si>
    <t xml:space="preserve">Детские пьесы для фортепиано </t>
  </si>
  <si>
    <t>1325, 1323, 1327, 238, 1321, 1329</t>
  </si>
  <si>
    <t>5547, 5546, 5544, 5545</t>
  </si>
  <si>
    <t>Избранные сочинения для фортепиано. Тетрадь II</t>
  </si>
  <si>
    <t>275, 36</t>
  </si>
  <si>
    <t>А Гедике</t>
  </si>
  <si>
    <t xml:space="preserve">Избранные детские пьесы. Тетрадь 1 </t>
  </si>
  <si>
    <t>Ф.Шопен</t>
  </si>
  <si>
    <t>Полное собрание сочинений VII. Полонезы.</t>
  </si>
  <si>
    <t>Вальс №7</t>
  </si>
  <si>
    <t>5468, 5466</t>
  </si>
  <si>
    <t xml:space="preserve">Избранные пьесы </t>
  </si>
  <si>
    <t>634, 635</t>
  </si>
  <si>
    <t xml:space="preserve">Пятнадцать прелюдий </t>
  </si>
  <si>
    <t>7057, 7054, 7056, 7055</t>
  </si>
  <si>
    <t>А.Глазунов</t>
  </si>
  <si>
    <t xml:space="preserve">Симфония №5 </t>
  </si>
  <si>
    <t>5755, 5704</t>
  </si>
  <si>
    <t xml:space="preserve">Концерт №1 для фортепиано с оркестром </t>
  </si>
  <si>
    <t>2197, 2742, 2198, 2740</t>
  </si>
  <si>
    <t>Избранные произведения для фортепиано</t>
  </si>
  <si>
    <t>6702, б/н</t>
  </si>
  <si>
    <t>Ф.Мендельсон</t>
  </si>
  <si>
    <t>Избранные сочинения для фортепиано. Выпуск 1</t>
  </si>
  <si>
    <t>Избранные пьесы. Выпуск 2</t>
  </si>
  <si>
    <t xml:space="preserve">Концерт №2 </t>
  </si>
  <si>
    <t>2744, 2734, 2743</t>
  </si>
  <si>
    <t>А.Гречанинов</t>
  </si>
  <si>
    <t>Пьесы для фортепиано. Выпуск 1</t>
  </si>
  <si>
    <t>Бусинки</t>
  </si>
  <si>
    <t>М.Лисенко</t>
  </si>
  <si>
    <t xml:space="preserve">Избранные произведения для фортепиано </t>
  </si>
  <si>
    <t>2691, 3010, 2690, 3012</t>
  </si>
  <si>
    <t>5202, 5201</t>
  </si>
  <si>
    <t xml:space="preserve">Два вальса </t>
  </si>
  <si>
    <t>2969, 2970</t>
  </si>
  <si>
    <t>Венские вальсы</t>
  </si>
  <si>
    <t>Избранные вальсы</t>
  </si>
  <si>
    <t>Жизнь артиста</t>
  </si>
  <si>
    <t>Ф.Лист</t>
  </si>
  <si>
    <t xml:space="preserve">Песни для голоса с фортепиано. Том 2 </t>
  </si>
  <si>
    <t>5139, 5140</t>
  </si>
  <si>
    <t xml:space="preserve">Сочинения для фортепиано. Том 6 </t>
  </si>
  <si>
    <t>169, 5102</t>
  </si>
  <si>
    <t xml:space="preserve">Нетрудные транскрипции </t>
  </si>
  <si>
    <t>Третий концерт</t>
  </si>
  <si>
    <t xml:space="preserve">Фантазия (сюита №1) для двух фортепиано </t>
  </si>
  <si>
    <t>2234, 2233, 3013, 8071, 8070</t>
  </si>
  <si>
    <t>Прелюдии</t>
  </si>
  <si>
    <t xml:space="preserve">Сочинения для фортепиано. Том 2 </t>
  </si>
  <si>
    <t>5808, 5109</t>
  </si>
  <si>
    <t>Полное собрание сочинений. Литературные произведения и переписка. Том 1</t>
  </si>
  <si>
    <t>Руслан и Людмила</t>
  </si>
  <si>
    <t>Полифоническая тетрадь. Фуги.</t>
  </si>
  <si>
    <t xml:space="preserve">Сюита из балета «Шут» </t>
  </si>
  <si>
    <t>6893, 6894, 6897, 6895, 6896</t>
  </si>
  <si>
    <t xml:space="preserve">Девять пьес </t>
  </si>
  <si>
    <t>62, 5833, 244, 423, 422, 109, 243, 5503, 84, 5506, 5505, 5504, 6033, 8</t>
  </si>
  <si>
    <t>Детская музыка. 12 легких пьес для фортепиано</t>
  </si>
  <si>
    <t>5812, 5813, 5638, 5634, 5636, 5635, 5629, 5814, 5633, 5631, 5637, 5632, 5630, 5815, 2864</t>
  </si>
  <si>
    <t xml:space="preserve">Детские рукописи для фортепиано </t>
  </si>
  <si>
    <t>6810, 6811</t>
  </si>
  <si>
    <t>Соната №7</t>
  </si>
  <si>
    <t>1941-й год. Симфоническая сюита</t>
  </si>
  <si>
    <t>Черевички.</t>
  </si>
  <si>
    <t xml:space="preserve">Полное собрание сочинений. Партитуры. Том 15 </t>
  </si>
  <si>
    <t>2429, 2430</t>
  </si>
  <si>
    <t xml:space="preserve">Полное собрание сочинений. Партитуры. Том 16 </t>
  </si>
  <si>
    <t>2433, 2435, 2434, 2436</t>
  </si>
  <si>
    <t xml:space="preserve">Полное собрание сочинений. Партитуры. Том 23 </t>
  </si>
  <si>
    <t>2431, 2432</t>
  </si>
  <si>
    <t>Щелкунчик</t>
  </si>
  <si>
    <t xml:space="preserve">Романсы. Том I </t>
  </si>
  <si>
    <t>424, 778</t>
  </si>
  <si>
    <t>Романсы. Том II</t>
  </si>
  <si>
    <t>2972, 5947, 5948, 5869, 6036, 6037, 5874, 6003, 6004, 2973</t>
  </si>
  <si>
    <t xml:space="preserve">Детский альбом </t>
  </si>
  <si>
    <t xml:space="preserve">6080, 6083, 5074, 2512, 273, 1057, 6085, 5074, 6740, 5075, 5073, 5747, 7383, 6086, 5744, 5072, 6082, 6138, 6079, 6084, 5748, </t>
  </si>
  <si>
    <t xml:space="preserve">Времена года </t>
  </si>
  <si>
    <t>1229, 1228, 1232, 1233, 1231, 1230, 1227, 7384, 5951, 3117, 5153</t>
  </si>
  <si>
    <t>Три вальса</t>
  </si>
  <si>
    <t>Избранные романсы</t>
  </si>
  <si>
    <t>Популярные пьесы</t>
  </si>
  <si>
    <t>181, 580, 779</t>
  </si>
  <si>
    <t>Г.Берлиоз</t>
  </si>
  <si>
    <t xml:space="preserve">Большой трактат о современной инструментовки и оркестровки </t>
  </si>
  <si>
    <t>2708, 2707, б/н</t>
  </si>
  <si>
    <t>А.Вивальди</t>
  </si>
  <si>
    <t>5621, 5620</t>
  </si>
  <si>
    <t>Д.Френкель</t>
  </si>
  <si>
    <t xml:space="preserve">Сюита </t>
  </si>
  <si>
    <t>8010, 8009</t>
  </si>
  <si>
    <t xml:space="preserve">Детская тетрадь </t>
  </si>
  <si>
    <t>6029, 5884, 5996</t>
  </si>
  <si>
    <t>И.Крамер</t>
  </si>
  <si>
    <t>6173, б/н</t>
  </si>
  <si>
    <t>Л.Баренбойм</t>
  </si>
  <si>
    <t xml:space="preserve">Путь к музыке </t>
  </si>
  <si>
    <t>7661-7683</t>
  </si>
  <si>
    <t>Л.Бетховен</t>
  </si>
  <si>
    <t xml:space="preserve">Симфония. Клавир. </t>
  </si>
  <si>
    <t>5304, 6313, 5303, 5313</t>
  </si>
  <si>
    <t>Клавир. Соната. Часть 1</t>
  </si>
  <si>
    <t>Клавир. Соната. Часть 2</t>
  </si>
  <si>
    <t>Сонаты. Том 2</t>
  </si>
  <si>
    <t xml:space="preserve">Клавир. Соната. Часть 3 </t>
  </si>
  <si>
    <t>1506, 1510, 1505</t>
  </si>
  <si>
    <t xml:space="preserve">Соната №8. Соната №14. </t>
  </si>
  <si>
    <t>8202, 8198, 8203, 8200, 8206, 8204</t>
  </si>
  <si>
    <t>Концерт №1</t>
  </si>
  <si>
    <t>2736, 2738, 2737</t>
  </si>
  <si>
    <t>Концерт №3</t>
  </si>
  <si>
    <t>Концерт для фортепиано с оркестром</t>
  </si>
  <si>
    <t>Концерт №5</t>
  </si>
  <si>
    <t xml:space="preserve">Две сонатины </t>
  </si>
  <si>
    <t xml:space="preserve">5537, 5538, </t>
  </si>
  <si>
    <t>Сонатины</t>
  </si>
  <si>
    <t>Легкие вариации</t>
  </si>
  <si>
    <t xml:space="preserve">32 вариации </t>
  </si>
  <si>
    <t>764, 441</t>
  </si>
  <si>
    <t>Песни для детей и юношества</t>
  </si>
  <si>
    <t>Соната №8</t>
  </si>
  <si>
    <t>Соната №14</t>
  </si>
  <si>
    <t>Соната №15</t>
  </si>
  <si>
    <t>Соната №23</t>
  </si>
  <si>
    <t>Соната №24</t>
  </si>
  <si>
    <t xml:space="preserve">Соната №25 </t>
  </si>
  <si>
    <t>371, 372</t>
  </si>
  <si>
    <t>Соната №26</t>
  </si>
  <si>
    <t>Соната №30</t>
  </si>
  <si>
    <t>Соната №32</t>
  </si>
  <si>
    <t>5536, 5540, 5539</t>
  </si>
  <si>
    <t xml:space="preserve">Богатели </t>
  </si>
  <si>
    <t>5834, б/н</t>
  </si>
  <si>
    <t>5804, 2504, 146, 5803</t>
  </si>
  <si>
    <t>5199, 6285, 5198, 5200, б/н</t>
  </si>
  <si>
    <t>И.С.Бах</t>
  </si>
  <si>
    <t xml:space="preserve">Хорошо темперированный клавир. Часть 1 </t>
  </si>
  <si>
    <t>2961, 2963, 5317, б/н</t>
  </si>
  <si>
    <t xml:space="preserve">Хорошо темперированный клавир. Часть 2 </t>
  </si>
  <si>
    <t>2543, 2542, 5316, 5270, 5271, 5269, 5674, 5673, 5675, 218, 315, 750, 316, 314, б/н</t>
  </si>
  <si>
    <t>Полифоническая тетрадь</t>
  </si>
  <si>
    <t xml:space="preserve">Избранные произведения </t>
  </si>
  <si>
    <t>375, 660, 662, 171, 529, 5723, 111, 147, 381, 434, 6061</t>
  </si>
  <si>
    <t xml:space="preserve">Маленькие прелюдии и фуги </t>
  </si>
  <si>
    <t>6018, 6804, 6067, 6175, 6806, 6070, 6176, 6177, 6062, 7697, 6066, 6063, 6069, 5359, 6808, б/н</t>
  </si>
  <si>
    <t xml:space="preserve">Нотная тетрадь Анны Магдалены Бах </t>
  </si>
  <si>
    <t>6707, 5713, 5291, 7700, 642, 5711, б/н, 5712, 1675, 1681, 1682, 464, 5292, 12</t>
  </si>
  <si>
    <t>2204, 2745, 2735, 286, б/н, 2749, 2203</t>
  </si>
  <si>
    <t xml:space="preserve">Французские сюиты </t>
  </si>
  <si>
    <t xml:space="preserve">552, б/н </t>
  </si>
  <si>
    <t xml:space="preserve">Сонаты </t>
  </si>
  <si>
    <t>5679, б/н</t>
  </si>
  <si>
    <t>Д.Шостакович</t>
  </si>
  <si>
    <t>Собрание сочинений. Том 4</t>
  </si>
  <si>
    <t>Собрание сочинений. Том 6</t>
  </si>
  <si>
    <t xml:space="preserve">Собрание сочинений. Том 40 </t>
  </si>
  <si>
    <t>5110, 5111</t>
  </si>
  <si>
    <t>Сочинение для фортепиано. Том 2</t>
  </si>
  <si>
    <t>Симфония №14</t>
  </si>
  <si>
    <t xml:space="preserve">24 прелюдии и фуги </t>
  </si>
  <si>
    <t>745, 746, 747</t>
  </si>
  <si>
    <t>6619, 6613, 6615, 6617, 6614, 6616, 6618, 6612</t>
  </si>
  <si>
    <t>Алые звезды</t>
  </si>
  <si>
    <t>С.Чапкий</t>
  </si>
  <si>
    <t xml:space="preserve">Школа игры на выборном баяне </t>
  </si>
  <si>
    <t>6570-6575, 6577-6580, 6566-6568, 6405, 6407-6409, 6569, 6406, 6576</t>
  </si>
  <si>
    <t>А.Денисов</t>
  </si>
  <si>
    <t xml:space="preserve">Баян. 4 класс </t>
  </si>
  <si>
    <t>2899, 198, 769, 786, 686, 6266, 791, 788,795, 6273, 5060, 6265, 792, 787, 2904, 792, 6270, 6268</t>
  </si>
  <si>
    <t xml:space="preserve">Баян. Подготовительная группа </t>
  </si>
  <si>
    <t>2366, 6557, 2594, 7010, 6563, 7709, 3030, 7008, 6562, 5121, 6559, 2365, 6560, 6561, 3034</t>
  </si>
  <si>
    <t>А.Нечипоренко</t>
  </si>
  <si>
    <t xml:space="preserve">Этюды для баяна на разные виды техники. 1 класс </t>
  </si>
  <si>
    <t>б/н, 3028, 3033, 3037, 3030</t>
  </si>
  <si>
    <t xml:space="preserve">Этюды для баяна на разные виды техники. 3 класс </t>
  </si>
  <si>
    <t>6164, 6160, 6161, 6166, 5281, 5285, 6162, 6165, 6168, 5284, 6169</t>
  </si>
  <si>
    <t>И.Алексеев</t>
  </si>
  <si>
    <t xml:space="preserve">Баян. 3 класс </t>
  </si>
  <si>
    <t>5196, 796, 6255, б/н, 2271, 5252, 805, 2223, 799, 5255, 5062, 6214, 802, 6223</t>
  </si>
  <si>
    <t>Баян. 3 класс</t>
  </si>
  <si>
    <t>6222, 6216, 5489</t>
  </si>
  <si>
    <t>Баян. 4 класс</t>
  </si>
  <si>
    <t>6264, 2897, 6272, б/н, 2896, 2900, 791, 170, 2902, 6271, 2901, 802, 6265, б/н</t>
  </si>
  <si>
    <t>В.Бесфамильнов</t>
  </si>
  <si>
    <t>6388, 6386, 6387</t>
  </si>
  <si>
    <t>Баян. 5 класс</t>
  </si>
  <si>
    <t xml:space="preserve">6184, 2898, 5210, 2600, 2601, 6181, 6186, 6189, 6185, 6191, 6188, 8182, 6190, 2602, 6183, 6187, б/н, 2598, 2599, </t>
  </si>
  <si>
    <t>Избранные вальсы в переложении для баяна</t>
  </si>
  <si>
    <t>2857, 2858, 1241</t>
  </si>
  <si>
    <t>С.Аксюк</t>
  </si>
  <si>
    <t>24 этюда - пьесы</t>
  </si>
  <si>
    <t>А.Зубарев</t>
  </si>
  <si>
    <t>П.Гвоздев</t>
  </si>
  <si>
    <t>П.Шашкин</t>
  </si>
  <si>
    <t>Сборник этюдов</t>
  </si>
  <si>
    <t>Русский сувенир. Сборник пьес для баяна с голосом</t>
  </si>
  <si>
    <t>1148, 1151, 1146, 1149, 1147, 1150, 1882, 1151, 1145, 1848, 210, 2012</t>
  </si>
  <si>
    <t>В.Ивановский</t>
  </si>
  <si>
    <t>6472, 6471, 605</t>
  </si>
  <si>
    <t>Е.Кравченко</t>
  </si>
  <si>
    <t>Популярные эстрадные мелодии для баяна или аккордеона</t>
  </si>
  <si>
    <t>6153, 6152, 6305, 6158, 6150, 6306, 6151</t>
  </si>
  <si>
    <t>С.Стемпневский</t>
  </si>
  <si>
    <t>Народная музыка Польши для баяна или аккордеона</t>
  </si>
  <si>
    <t>А.Черных</t>
  </si>
  <si>
    <t>Репертуар баяниста</t>
  </si>
  <si>
    <t>3070, 3065</t>
  </si>
  <si>
    <t>В.Грачев</t>
  </si>
  <si>
    <t xml:space="preserve">Репертуар аккордеониста </t>
  </si>
  <si>
    <t>Ф.Бушуев</t>
  </si>
  <si>
    <t>Народные песни и танцы</t>
  </si>
  <si>
    <t>971, б/н</t>
  </si>
  <si>
    <t>Г.Краснов</t>
  </si>
  <si>
    <t>Популярные песни в переложении для баяна и аккордеона</t>
  </si>
  <si>
    <t>6407, 6409, 6421, 6414, 6402, 6408, 6406, 6422, 6404, 7357, 7356, 6420, 1024, 6418, 6416, 6403, 6410, 6405, б/н</t>
  </si>
  <si>
    <t>Н.Горлов</t>
  </si>
  <si>
    <t>В.Ефимов</t>
  </si>
  <si>
    <t>Мой друг баян</t>
  </si>
  <si>
    <t>Альбом баяниста</t>
  </si>
  <si>
    <t>О.Агафонов</t>
  </si>
  <si>
    <t>Пьесы, обработки и этюды для баянов</t>
  </si>
  <si>
    <t>Н.Чайкин</t>
  </si>
  <si>
    <t>Девять пьес</t>
  </si>
  <si>
    <t>В кругу друзей</t>
  </si>
  <si>
    <t>Ю.Акимов</t>
  </si>
  <si>
    <t xml:space="preserve">Хрестоматия баяниста. 1-2 класс </t>
  </si>
  <si>
    <t>б/н, 1301, 1303, 1305, 1304, 1308, 1302, 1307</t>
  </si>
  <si>
    <t>2462, 2460, 2461, 2285, 2286, б/н</t>
  </si>
  <si>
    <t>В.Алехин</t>
  </si>
  <si>
    <t xml:space="preserve">Хрестоматия баяниста. 3-5 класс </t>
  </si>
  <si>
    <t>2534, 1670, 5070, 1663, 18, 617, 2538, б/н</t>
  </si>
  <si>
    <t>А.Онегин</t>
  </si>
  <si>
    <t xml:space="preserve">Хрестоматия педагогического репертуара для баяна. 1-2 класс </t>
  </si>
  <si>
    <t>168, 201, б/н</t>
  </si>
  <si>
    <t>В.Горохов</t>
  </si>
  <si>
    <t xml:space="preserve">Хрестоматия педагогического репертуара для баяна. 5 класс </t>
  </si>
  <si>
    <t>б/н, 1132, 562</t>
  </si>
  <si>
    <t>Хрестоматия аккордеониста. 1-2 класс</t>
  </si>
  <si>
    <t>б/н,</t>
  </si>
  <si>
    <t xml:space="preserve">Хрестоматия аккордеониста. 1-2 класс </t>
  </si>
  <si>
    <t>1636, 1632, 1639,</t>
  </si>
  <si>
    <t xml:space="preserve">Баян. 2 класс </t>
  </si>
  <si>
    <t>5083, 2377, 6133, 5079, 5169, 6131</t>
  </si>
  <si>
    <t>Баян и баянисты. Сборник статей</t>
  </si>
  <si>
    <t>7017, 7018</t>
  </si>
  <si>
    <t>Б.Акимов</t>
  </si>
  <si>
    <t>Пьесы для оркестра баянов</t>
  </si>
  <si>
    <t xml:space="preserve">470, 871, </t>
  </si>
  <si>
    <t>А.Аверкин</t>
  </si>
  <si>
    <t>Пьесы для дуэта баянов</t>
  </si>
  <si>
    <t>2657, 2659</t>
  </si>
  <si>
    <t xml:space="preserve">Хрестоматия аккордеониста. 3-5 класс </t>
  </si>
  <si>
    <t>6234, 6237, 2315, 6232, 1841, 1110, 1517, 1519, 1515, 6233, 6381</t>
  </si>
  <si>
    <t>Canta lucia. Сборник популярных классических произведений для баяна или аккордеона</t>
  </si>
  <si>
    <t>7969, 7971</t>
  </si>
  <si>
    <t>1129, 1133, 1131, 1130, 1847</t>
  </si>
  <si>
    <t xml:space="preserve">Прогрессивная школа игры на баяне. Часть 2 </t>
  </si>
  <si>
    <t>2361, 2363</t>
  </si>
  <si>
    <t>В.Накапкин</t>
  </si>
  <si>
    <t xml:space="preserve">Готово-выборный баян в музыкальной школе </t>
  </si>
  <si>
    <t>6063, 6079, 6077, 6076, 6078, 6075, 5514, 5513, 5511, 5507, 5520, 5524, 6065, 6064, 483, 349, 5521, 5522, 5523, 5527, 5526, 5525, 5518, 5510, 5517, 5516, 5515, 5433, 5435, 5434, 790, 5432, 350, 351, 5509, 5508, 5519, 5530, 5529, 5528</t>
  </si>
  <si>
    <t>В.Платонов</t>
  </si>
  <si>
    <t>29, 7055, 7054, 7056, 7057, 7053</t>
  </si>
  <si>
    <t xml:space="preserve">Избранные произведения. Переложение для баяна. Выпуск 2 </t>
  </si>
  <si>
    <t>1365, 1360, 1366, 1363, 1358, 1357, 1359, 1367, 1361, 1364, 1362</t>
  </si>
  <si>
    <t xml:space="preserve">Сонатины и вариации в переложении баяна </t>
  </si>
  <si>
    <t>1372, 1376, 1369, 1377, 1375, 1370, 1371, 5480, 5474, 5499, 697</t>
  </si>
  <si>
    <t>А.Талакин</t>
  </si>
  <si>
    <t xml:space="preserve">Этюды для баяна </t>
  </si>
  <si>
    <t>640, б/н, 5173, 5472</t>
  </si>
  <si>
    <t xml:space="preserve">Репертуар баяниста </t>
  </si>
  <si>
    <t>1387, 1386, 1385, 1210, б/н, 461, 1201, 1384, 1209, 1208, 1207, 1379</t>
  </si>
  <si>
    <t>В.Бухвостов</t>
  </si>
  <si>
    <t>б/н, 3064</t>
  </si>
  <si>
    <t xml:space="preserve">Баян в музыкальной школе </t>
  </si>
  <si>
    <t>2225, 2224, б/н, 2226, 358</t>
  </si>
  <si>
    <t>Ф.Бушуев, Алехин, Талакин, Цибулин</t>
  </si>
  <si>
    <t>2786, б/н, 5164, 2791, 6361, 6364, 6366, 496, 766</t>
  </si>
  <si>
    <t>1763, 997, 986, 982, 988, 665, 1769, 662, 989, б/н, 981, 1032, 987, 1755</t>
  </si>
  <si>
    <t xml:space="preserve">Пьесы, обработки и этюды для аккордеонов </t>
  </si>
  <si>
    <t>1012, 1038, 1008</t>
  </si>
  <si>
    <t>М.Двиляцкий</t>
  </si>
  <si>
    <t xml:space="preserve">Аккордеон в музыкальной школе </t>
  </si>
  <si>
    <t>1695, 1852, 2009, 1855, 1851, 1853</t>
  </si>
  <si>
    <t xml:space="preserve">Произведения для ансамблей баянов </t>
  </si>
  <si>
    <t>8002, 8001</t>
  </si>
  <si>
    <t xml:space="preserve">Этюды для баяна на разные виды техники. 5 класс </t>
  </si>
  <si>
    <t>6215, 6217, 6214, 6216, 3026, 6207, 6088, 3025, 6208, 6089, 6210, 3024, 3027, 6209, 6213, 3022, 6212, 3029</t>
  </si>
  <si>
    <t xml:space="preserve">Этюды для баяна на разные виды техники. 4 класс </t>
  </si>
  <si>
    <t>2909, 2907, 2908, 6290, 2847, 2920, 2905, 2921, 2912, 2913, 2914, 2849, 2851, 2919, 2853, 2918, 2917, 2922, 2923, 2924, 6294, 6295, 6291, 2916, 2906, 2925, 2915, 2850, 2852, 2844, 3032, 6293, 6287, 6286, 6289, 2848</t>
  </si>
  <si>
    <t>7488, 7490, 7489</t>
  </si>
  <si>
    <t>В.Заблоцкий</t>
  </si>
  <si>
    <t>Первое знакомство с баяном</t>
  </si>
  <si>
    <t>5086, 5088, 5087, 5085, 1103, 5084, 5090, 1102</t>
  </si>
  <si>
    <t xml:space="preserve">Концерты в переложении для баяна </t>
  </si>
  <si>
    <t>5287, 5320, 7047, 5286, 5321, 5289, 5288, б/н</t>
  </si>
  <si>
    <t>Этюды для готово-выборного баяна</t>
  </si>
  <si>
    <t>5151, 5149, 6096, 5148, 6095, 5147, 6098</t>
  </si>
  <si>
    <t>П.Говорушко</t>
  </si>
  <si>
    <t xml:space="preserve">Музыка современных композиторов </t>
  </si>
  <si>
    <t>5178, 5177, 5180, 5179</t>
  </si>
  <si>
    <t>П.Лондонов</t>
  </si>
  <si>
    <t xml:space="preserve">Избранные произведения для баянов </t>
  </si>
  <si>
    <t>5847, б/н</t>
  </si>
  <si>
    <t xml:space="preserve">Пьесы для готово-выборного баяна </t>
  </si>
  <si>
    <t>406, 105, 102, 1569, 1570, 1566, 1567</t>
  </si>
  <si>
    <t>А.Толмачев</t>
  </si>
  <si>
    <t xml:space="preserve">Маленький виртуоз </t>
  </si>
  <si>
    <t>6298, 6297, 6299, 6300, 6303</t>
  </si>
  <si>
    <t xml:space="preserve">Концертные пьесы для баяна </t>
  </si>
  <si>
    <t>6072, 7045, 746</t>
  </si>
  <si>
    <t>Школьные годы</t>
  </si>
  <si>
    <t>С.Павин</t>
  </si>
  <si>
    <t xml:space="preserve">За околицей села </t>
  </si>
  <si>
    <t>251, 7009, б/н</t>
  </si>
  <si>
    <t>А.Онуфриенко</t>
  </si>
  <si>
    <t xml:space="preserve">Произведения зарубежных композиторов в переложении для баяна </t>
  </si>
  <si>
    <t>1736, 1731</t>
  </si>
  <si>
    <t>Легкие пьесы для баяна</t>
  </si>
  <si>
    <t xml:space="preserve">Альбом баяниста </t>
  </si>
  <si>
    <t>6066, 6067, 7002, 5339, 5338, 6092</t>
  </si>
  <si>
    <t>А.Чиняков</t>
  </si>
  <si>
    <t>Альбом начинающего баяниста</t>
  </si>
  <si>
    <t>5208, б/н, 6149</t>
  </si>
  <si>
    <t>Н.Давыдов</t>
  </si>
  <si>
    <t xml:space="preserve">7229, 7228, б/н, 6418, 7644, </t>
  </si>
  <si>
    <t>К.Мясков</t>
  </si>
  <si>
    <t xml:space="preserve">Концерт для баяна с фортепиано </t>
  </si>
  <si>
    <t>581, 673, 674,5899, б/н</t>
  </si>
  <si>
    <t>В.Угринович</t>
  </si>
  <si>
    <t xml:space="preserve">Произведения для дуэта баянистов </t>
  </si>
  <si>
    <t>5390, 2238</t>
  </si>
  <si>
    <t xml:space="preserve">Школа игры на готово-выборном баяне </t>
  </si>
  <si>
    <t>6319, 289, 6321, 6315, 6219, 6198, 5176, 6221, 6314, 6197, 6220, 6320, 6317, 6218, 396, 5173, 670, 5166</t>
  </si>
  <si>
    <t xml:space="preserve">Школа игры на баяне </t>
  </si>
  <si>
    <t>Г.Наумов</t>
  </si>
  <si>
    <t>Школа игры на аккордеоне</t>
  </si>
  <si>
    <t xml:space="preserve">Самоучитель игры на баяне </t>
  </si>
  <si>
    <t>2855, б/н, 2857, 2949, 1543, 2860, 2854, 2953, 813, 2943</t>
  </si>
  <si>
    <t>А.Басурманов</t>
  </si>
  <si>
    <t>Самоучитель игры на баяне</t>
  </si>
  <si>
    <t>5066, 1664, 1672, 5069, 1668, 5068, 1671, 1667</t>
  </si>
  <si>
    <t>А.Сурков</t>
  </si>
  <si>
    <t>Переложение музыкальных произведений для готово-выборного баяна</t>
  </si>
  <si>
    <t>5182, 5183</t>
  </si>
  <si>
    <t>Основы игры на баяне</t>
  </si>
  <si>
    <t>1599, 1594, 1601, 1598, 1596, 1597, 1600</t>
  </si>
  <si>
    <t>Азбука баяниста</t>
  </si>
  <si>
    <t>Трехгодичный курс обучения игры на баяне. Первый год обучения</t>
  </si>
  <si>
    <t>А.Крылусов</t>
  </si>
  <si>
    <t xml:space="preserve">Педагогический репертуар баяниста. 1-2 класс </t>
  </si>
  <si>
    <t>5326, 5327</t>
  </si>
  <si>
    <t>Первые шаги аккордеониста</t>
  </si>
  <si>
    <t>1024, 1014, б/н, 1043, 1750, 1745, 1019, 1743, 1749, 1020, 1744, 1752, 1016, 1747, 1803, 1798, 1742, 1017, 1041, 1040, 1023</t>
  </si>
  <si>
    <t xml:space="preserve">Прогрессивная школа игры на баяне </t>
  </si>
  <si>
    <t>2362, б/н</t>
  </si>
  <si>
    <t>Альбом начинащего аккордеониста</t>
  </si>
  <si>
    <t>Пьесы для 4-5 классов для аккордеона</t>
  </si>
  <si>
    <t xml:space="preserve">2230, 2231, </t>
  </si>
  <si>
    <t>Пьесы, обработки, этюды для аккордеона</t>
  </si>
  <si>
    <t>1007, 1037, 1013</t>
  </si>
  <si>
    <t>8275, 8278</t>
  </si>
  <si>
    <t>8084, 8082, 8270, 8273</t>
  </si>
  <si>
    <t>Г.Пономаренко</t>
  </si>
  <si>
    <t>Русская увертюра. Концертные пьесы для баяна</t>
  </si>
  <si>
    <t>8284, 8281, 8282, 8283</t>
  </si>
  <si>
    <t>В.Волченко</t>
  </si>
  <si>
    <t>Избранные пьесы для баяна и аккордеона</t>
  </si>
  <si>
    <t>8285, 8286, 8287, 8289, 8288</t>
  </si>
  <si>
    <t>Хрестоматия педагогического репертуара для баяна</t>
  </si>
  <si>
    <t>377, 571, б/н</t>
  </si>
  <si>
    <t>Хрестоматия баяниста</t>
  </si>
  <si>
    <t>6242, б/н, 2294</t>
  </si>
  <si>
    <t>Хрестоматия аккордеониста. 3-5 класс</t>
  </si>
  <si>
    <t>1520, 1109, 6239, 2317, 2313, 6383</t>
  </si>
  <si>
    <t>Аккордеон в музыкальной школе</t>
  </si>
  <si>
    <t>М.Двелянский</t>
  </si>
  <si>
    <t>1696, 999, б/н, 1006, 1034, 1035</t>
  </si>
  <si>
    <t>Альбом начинающего аккордеониста</t>
  </si>
  <si>
    <t>1793, 1795</t>
  </si>
  <si>
    <t xml:space="preserve">6362, 6401, 6400, б/н, </t>
  </si>
  <si>
    <t>Популярные песни в переложения бля баяна, аккордеона</t>
  </si>
  <si>
    <t>6417, б/н</t>
  </si>
  <si>
    <t>С.Джаплин</t>
  </si>
  <si>
    <t>Регтаймы. Переложение для баяна</t>
  </si>
  <si>
    <t>7901, 7900, 7902, 7895, 7899, 7896, 7897, 7903</t>
  </si>
  <si>
    <t>Репертуарная тетрадь юного баяниста</t>
  </si>
  <si>
    <t>7889, 7890, 7888, 7893, 7891, б/н</t>
  </si>
  <si>
    <t>Польские народные песни и танцы</t>
  </si>
  <si>
    <t>570, 568, 569</t>
  </si>
  <si>
    <t>Концертные пьесы для баяна</t>
  </si>
  <si>
    <t>6073, 7044, 6074</t>
  </si>
  <si>
    <t>Л.Бирнов</t>
  </si>
  <si>
    <t>Пьесы. Обработки для баяна</t>
  </si>
  <si>
    <t>Концертные пьесы</t>
  </si>
  <si>
    <t>М.Чайкин</t>
  </si>
  <si>
    <t>Концерт для баяна с оркестром</t>
  </si>
  <si>
    <t>837, б/н</t>
  </si>
  <si>
    <t>В.Владимиров, К.Волков</t>
  </si>
  <si>
    <t>Старинные русские вальсы</t>
  </si>
  <si>
    <t>А.Гаценко</t>
  </si>
  <si>
    <t>Пение в школе в сопровождении баяна или аккордеона</t>
  </si>
  <si>
    <t>Фольклорное искусство</t>
  </si>
  <si>
    <t>Н.Мекалина</t>
  </si>
  <si>
    <t>Хрестоматия русской народной песни</t>
  </si>
  <si>
    <t>713, 380</t>
  </si>
  <si>
    <t>С.Браз</t>
  </si>
  <si>
    <t xml:space="preserve">Хрестоматия русской народной песни </t>
  </si>
  <si>
    <t>4047, 4050, 4046, 4048</t>
  </si>
  <si>
    <t>Э.Леонов</t>
  </si>
  <si>
    <t>Хрестоматия по русской хоровой литературе</t>
  </si>
  <si>
    <t>Под серебряной луной</t>
  </si>
  <si>
    <t>Русские народные песни (в обработке для фортепиано в 4 руки)</t>
  </si>
  <si>
    <t>С.Трегубов</t>
  </si>
  <si>
    <t>Волга-матушка река</t>
  </si>
  <si>
    <t>М.Картавцева</t>
  </si>
  <si>
    <t>Школа русского фольклора</t>
  </si>
  <si>
    <t>Н.Будашкин</t>
  </si>
  <si>
    <t xml:space="preserve">Избранные произведения для оркестра русских народных инструментов. Часть 2 </t>
  </si>
  <si>
    <t>1180, 1181</t>
  </si>
  <si>
    <t>Избранные произведения для оркестра русских народных инструментов. Часть 3</t>
  </si>
  <si>
    <t xml:space="preserve">Репертуар для русских народных инструментов </t>
  </si>
  <si>
    <t>Ю.Шишаков</t>
  </si>
  <si>
    <t>Н.Селицкий</t>
  </si>
  <si>
    <t>Пьесы для оркестра русских народных инструментов</t>
  </si>
  <si>
    <t>В.Розанов</t>
  </si>
  <si>
    <t xml:space="preserve">Инструментоведение. Пособие для руководителей оркестров русских народных инструментов </t>
  </si>
  <si>
    <t>155, б/н</t>
  </si>
  <si>
    <t>А.Илюхин</t>
  </si>
  <si>
    <t xml:space="preserve">Самоучитель игры на балалайке </t>
  </si>
  <si>
    <t>1527, б/н, 2649, 1525, 8020, 2650, 5757</t>
  </si>
  <si>
    <t>А.Дорожкин</t>
  </si>
  <si>
    <t>б/н, 5297, 5296, 6128</t>
  </si>
  <si>
    <t>В.Глейхман</t>
  </si>
  <si>
    <t xml:space="preserve">Хрестоматия балалаечника </t>
  </si>
  <si>
    <t>7059, 7060, 7058, 7394, 6008</t>
  </si>
  <si>
    <t xml:space="preserve">Педагогический репертуар балалаечника. 1-2 класс </t>
  </si>
  <si>
    <t xml:space="preserve">1473, 1469, 1475, 1467, 1471, 1470, 1474, 1468, </t>
  </si>
  <si>
    <t>6089, 6092, 6093, 6091, 6289</t>
  </si>
  <si>
    <t xml:space="preserve">Педагогический репертуар балалаечника. 3-5 класс </t>
  </si>
  <si>
    <t>7067, 6084, 7069, 6086, 7070, 6088, 6087, 7071, 7068, б/н</t>
  </si>
  <si>
    <t>О.Глухов</t>
  </si>
  <si>
    <t>Педагогический репертуар балалаечника. 3-5 класс</t>
  </si>
  <si>
    <t>5327, 5336, 5335, 5334, 5333</t>
  </si>
  <si>
    <t>В.Бубнов</t>
  </si>
  <si>
    <t xml:space="preserve">Репертуар начинающего балалаечника </t>
  </si>
  <si>
    <t>77, 651, 5332, 5329, 5328, 5331, 5642, 5330, 5326, 5327</t>
  </si>
  <si>
    <t>М.Вязьмин</t>
  </si>
  <si>
    <t xml:space="preserve">Первые шаги балалаечника </t>
  </si>
  <si>
    <t>608, 607, 605, 612, 609, 600, 603, 610, 613, 611, 604, 651, 606, 602, 601</t>
  </si>
  <si>
    <t xml:space="preserve">Репертуар балалаечника </t>
  </si>
  <si>
    <t>633, 636, 642, 632, 634, 640, 641, 643, 639</t>
  </si>
  <si>
    <t>В.Евдокимов</t>
  </si>
  <si>
    <t>б/н, 635, 6790</t>
  </si>
  <si>
    <t xml:space="preserve">Хрестоматия балалаечника. 3-5 класс </t>
  </si>
  <si>
    <t>1434, 1435, 1432, 1431, 1396, 1429, 1433, 1430, 1436</t>
  </si>
  <si>
    <t>Хрестоматия балалаечника. 1-2 класс</t>
  </si>
  <si>
    <t xml:space="preserve">Начинающему балалаечнику </t>
  </si>
  <si>
    <t>592, 593, 591, 594, 650</t>
  </si>
  <si>
    <t>Н.Бекназаров</t>
  </si>
  <si>
    <t xml:space="preserve">Альбом начинающего балалаечника </t>
  </si>
  <si>
    <t>598, 595, 2799, 596, 597, 599</t>
  </si>
  <si>
    <t>Б.Авксентьев</t>
  </si>
  <si>
    <t>1447, 1445, 1441, 1440, 1442, 1438, 1444, 1446, 1439, 1443</t>
  </si>
  <si>
    <t>Н.Вязьмин</t>
  </si>
  <si>
    <t>Концертный репертуар балалаечника</t>
  </si>
  <si>
    <t xml:space="preserve">Концертный репертуар балалаечника </t>
  </si>
  <si>
    <t>2075, 2101, 2099, 2076, 2100</t>
  </si>
  <si>
    <t>П.Петров-Омельчук</t>
  </si>
  <si>
    <t xml:space="preserve">Пьесы, этюды, упражнения для балалайки </t>
  </si>
  <si>
    <t>6292, 6291, 6289, 6290, 6293</t>
  </si>
  <si>
    <t>В.Екимовский</t>
  </si>
  <si>
    <t xml:space="preserve">Детские картинки </t>
  </si>
  <si>
    <t>1136, 1142, 1134, 1140, 1135, 1143, 1144, 1137, 2195, 1139, 1141, 1138</t>
  </si>
  <si>
    <t xml:space="preserve">Знакомые мелодии </t>
  </si>
  <si>
    <t>621, 622, 624, 627, 628, 619, 620. 623, 626, 625</t>
  </si>
  <si>
    <t>В.Андреев</t>
  </si>
  <si>
    <t xml:space="preserve">Избранные произведения для балалайки и фортепиано </t>
  </si>
  <si>
    <t>5756, 6142, 6143</t>
  </si>
  <si>
    <t xml:space="preserve">Этюды для балалайки </t>
  </si>
  <si>
    <t>2351, 2352, 2349, 2353, 2350</t>
  </si>
  <si>
    <t>П.Манич</t>
  </si>
  <si>
    <t xml:space="preserve">Балалайка. 3 класс </t>
  </si>
  <si>
    <t>6288, 6286, 6287</t>
  </si>
  <si>
    <t xml:space="preserve">Балалайка. 4 класс </t>
  </si>
  <si>
    <t>6285, 6283</t>
  </si>
  <si>
    <t>Ю.Блинов</t>
  </si>
  <si>
    <t>6, 88</t>
  </si>
  <si>
    <t xml:space="preserve">Народные песни и танцы </t>
  </si>
  <si>
    <t>629, 630, 631</t>
  </si>
  <si>
    <t xml:space="preserve">Альбом ученика-балалаечника </t>
  </si>
  <si>
    <t>2261, 2262, 2260, 2263, 2264</t>
  </si>
  <si>
    <t>А.Шалов</t>
  </si>
  <si>
    <t xml:space="preserve">Пьесы советских композиторов </t>
  </si>
  <si>
    <t>5583, 5584, 5585</t>
  </si>
  <si>
    <t>В.Лобов</t>
  </si>
  <si>
    <t xml:space="preserve">Балалаечнику-любителю </t>
  </si>
  <si>
    <t>7157, 7156, 7158, 7155, 7154</t>
  </si>
  <si>
    <t>А.Зверев</t>
  </si>
  <si>
    <t>Пьесы для балалайки</t>
  </si>
  <si>
    <t>По родным краям</t>
  </si>
  <si>
    <t>Г.Андрюшенков</t>
  </si>
  <si>
    <t xml:space="preserve">Начальное обучение игры на балалайке </t>
  </si>
  <si>
    <t>7067, 7068, 7065, 7069, 7066, 7064, 7063, 7062, 7061</t>
  </si>
  <si>
    <t>Концертные обработки и переложения для балалайки и баяна</t>
  </si>
  <si>
    <t>А.Александров</t>
  </si>
  <si>
    <t xml:space="preserve">Школа игры на трехструнной домре </t>
  </si>
  <si>
    <t>б/н, 1395</t>
  </si>
  <si>
    <t>В.Чунин</t>
  </si>
  <si>
    <t>Школа игры на трехструнной домре</t>
  </si>
  <si>
    <t xml:space="preserve">Хрестоматия домриста </t>
  </si>
  <si>
    <t>841, 843, 853, 850, 851</t>
  </si>
  <si>
    <t>М.Шелест</t>
  </si>
  <si>
    <t xml:space="preserve">Этюды для домры. Разные виды техники. 2 класс </t>
  </si>
  <si>
    <t>3044, 3043, 3038, 3047, 3046, 3040, 3045, 3039, 3041</t>
  </si>
  <si>
    <t>С.Фурмин</t>
  </si>
  <si>
    <t>Альбом начинающего домриста. Трехструнная домра</t>
  </si>
  <si>
    <t>5800, 5354, 7258, 6533, 6530, 5355, 5798, 848, 6529, 1158, 5354, 6531, 5799, 6532</t>
  </si>
  <si>
    <t>А.Лачинов</t>
  </si>
  <si>
    <t xml:space="preserve">Альбом начинающего домриста. Четырехструнная домра </t>
  </si>
  <si>
    <t>1155, 1152, 1158, 1153, 1159, 1862, 1156, 1157, 1160, 1154</t>
  </si>
  <si>
    <t xml:space="preserve">Педагогический репертуар домриста. 1-2 класс </t>
  </si>
  <si>
    <t>5293, 5301, 5300, 5298, 5323, 6085, 5325, 5322, 5317, 5324</t>
  </si>
  <si>
    <t xml:space="preserve">Педагогический репертуар домриста. 3-5 класс </t>
  </si>
  <si>
    <t>5294, 5299, 5299, 5296, 5295</t>
  </si>
  <si>
    <t xml:space="preserve">Репертуар домриста. Трехструнная домра </t>
  </si>
  <si>
    <t>335, 326, 293, 6534, 5355, б/н</t>
  </si>
  <si>
    <t xml:space="preserve">Репертуар домриста. Четырехструнная домра </t>
  </si>
  <si>
    <t>1424, 1417, 1422, 1420, 1415, 1418, 1421, 1416, 1419</t>
  </si>
  <si>
    <t xml:space="preserve">Домристу-любителю </t>
  </si>
  <si>
    <t>6149, 1158, 6154, 5471, 576</t>
  </si>
  <si>
    <t xml:space="preserve">Справочник домриста </t>
  </si>
  <si>
    <t>521, 8031</t>
  </si>
  <si>
    <t xml:space="preserve">Музыка для детей. Выпуск 1 </t>
  </si>
  <si>
    <t>6565, 6819, 6820, 6077, 6822, 6821, 6568, 6824, 6570, 6569, 6574, 6823, 6567, 6818</t>
  </si>
  <si>
    <t xml:space="preserve">Музыка для детей. Выпуск 2 </t>
  </si>
  <si>
    <t>7194, 1646, 6277, 6281, 6280, 6274, 701, 6275, 6283, 6282, 699, 1642, 6278, 6285, 7196, 6284, 6397, 698, 7197, 6396, 7195, 6296, 1299, 1645, 1641, 1643, 6394, 1300, 6393, 6395, 1648</t>
  </si>
  <si>
    <t xml:space="preserve">Музыка для детей. Выпуск 3 </t>
  </si>
  <si>
    <t>1838, 7198, 1810,б/н, 1811, 1839, 303</t>
  </si>
  <si>
    <t>Н.Ройзман</t>
  </si>
  <si>
    <t xml:space="preserve">Юный пианист </t>
  </si>
  <si>
    <t>5838, 5934, 5936, 5933, 5937, б/н, 5935, 6889, 2523, 2783, 702, 6839, 2547, 973, 5837, 4092, 6985, 1498, 5700, 7451, 6988, 1500, 6992, 5549, 6989, 1501, 6991</t>
  </si>
  <si>
    <t>И.Манукян</t>
  </si>
  <si>
    <t xml:space="preserve">Детский альбом для фортепиано </t>
  </si>
  <si>
    <t>6615, 6619, 6622, 6621, 6620, 6617, 6616, 6614, 6613, 6618</t>
  </si>
  <si>
    <t>В.Агафонников</t>
  </si>
  <si>
    <t>5811, 5810, 5809</t>
  </si>
  <si>
    <t>Р.Леденев</t>
  </si>
  <si>
    <t xml:space="preserve">Музыкальные картинки </t>
  </si>
  <si>
    <t>6914, 6916</t>
  </si>
  <si>
    <t>Э.Бабасян</t>
  </si>
  <si>
    <t xml:space="preserve">Детские альбомы советских композиторов </t>
  </si>
  <si>
    <t>6697, 6698, 6699, 6700, 6701</t>
  </si>
  <si>
    <t>З.Игнатева</t>
  </si>
  <si>
    <t xml:space="preserve">Для самых маленьких </t>
  </si>
  <si>
    <t>5879, 5912</t>
  </si>
  <si>
    <t>Альбом советской детской музыки</t>
  </si>
  <si>
    <t>Ф.Соловьев</t>
  </si>
  <si>
    <t xml:space="preserve">Произведения молодых композиторов Украины </t>
  </si>
  <si>
    <t>5882, 6025</t>
  </si>
  <si>
    <t>Калинка. Альбом начинающего пианиста</t>
  </si>
  <si>
    <t xml:space="preserve">Современный пианист </t>
  </si>
  <si>
    <t>6582, 6585, 584, 6580, 823, 6583, 6576, 6578, 6584, 6579, 6577, 6581</t>
  </si>
  <si>
    <t xml:space="preserve">Маленький пианист </t>
  </si>
  <si>
    <t>б/н, 6738, 6987, 7917</t>
  </si>
  <si>
    <t xml:space="preserve">Хрестоматия маленького пианиста </t>
  </si>
  <si>
    <t>7679, б/н</t>
  </si>
  <si>
    <t>В.Пономарев</t>
  </si>
  <si>
    <t>Песни композиторов Кубани</t>
  </si>
  <si>
    <t>Н.Зряковский</t>
  </si>
  <si>
    <t>Задачи по общему курсу инструментоведения</t>
  </si>
  <si>
    <t>Д.Клебанов</t>
  </si>
  <si>
    <t>Искусство инструментовки</t>
  </si>
  <si>
    <t>А.Веприк</t>
  </si>
  <si>
    <t>Очерки по вопросам оркестровых стилей</t>
  </si>
  <si>
    <t>Д.Браславский</t>
  </si>
  <si>
    <t>Основы инструментовки для эстрадного оркестра</t>
  </si>
  <si>
    <t>Большой трактат о современной инструментовке и оркестровке</t>
  </si>
  <si>
    <t xml:space="preserve">Репертуар самодеятельного хора </t>
  </si>
  <si>
    <t>5578, 5579, 2093</t>
  </si>
  <si>
    <t>А.Долуханян</t>
  </si>
  <si>
    <t>И мы в то время будем жить</t>
  </si>
  <si>
    <t>В.Левашов</t>
  </si>
  <si>
    <t>Поет хор</t>
  </si>
  <si>
    <t>Л.Шамина</t>
  </si>
  <si>
    <t>Народное творчество</t>
  </si>
  <si>
    <t>С.Чернобай</t>
  </si>
  <si>
    <t xml:space="preserve">Работа с русским народным хором </t>
  </si>
  <si>
    <t>301, 5829, б/н</t>
  </si>
  <si>
    <t>К.Дмитревская</t>
  </si>
  <si>
    <t xml:space="preserve">Русская советская хоровая музыка </t>
  </si>
  <si>
    <t>174, 250, 748</t>
  </si>
  <si>
    <t>Н.Романовский</t>
  </si>
  <si>
    <t>Хоровой словарь</t>
  </si>
  <si>
    <t>А.Руднева</t>
  </si>
  <si>
    <t>Русский народный хор и работа с ним</t>
  </si>
  <si>
    <t>Н.Петишкина</t>
  </si>
  <si>
    <t>Мы любим армию свою. Сборник детских песен, стихов и рассказов.</t>
  </si>
  <si>
    <t>Поет русский народный хор</t>
  </si>
  <si>
    <t>Н.Калугина</t>
  </si>
  <si>
    <t>Основы методики работы с русским народным хором</t>
  </si>
  <si>
    <t>А.Нестеров</t>
  </si>
  <si>
    <t>Народные песни Горьковской области</t>
  </si>
  <si>
    <t>С.Булатов</t>
  </si>
  <si>
    <t>Поет наша страна. Песни народов СССР. Для голоса и фортепиано</t>
  </si>
  <si>
    <t>Г.Веревка</t>
  </si>
  <si>
    <t>Романсы и вокальные ансамбли</t>
  </si>
  <si>
    <t>И.Дунаевский</t>
  </si>
  <si>
    <t>Собрание сочинений. Том 1. Вокальные произведения для детей и юношества</t>
  </si>
  <si>
    <t>Собрание сочинений. Избранные народные песни, романсы и песни в сопровождении фортепиано</t>
  </si>
  <si>
    <t>Собрание сочинений. Избранные песни в сопровождении фортепиано</t>
  </si>
  <si>
    <t>П.Майборода</t>
  </si>
  <si>
    <t>Песни и хоры. Том 1</t>
  </si>
  <si>
    <t>Песни и хоры. Том 2</t>
  </si>
  <si>
    <t>И.Драго</t>
  </si>
  <si>
    <t>Песни о городах-героях</t>
  </si>
  <si>
    <t>Б.Мокроусов</t>
  </si>
  <si>
    <t>Песни для голоса (хора) в сопровождении фортепиано</t>
  </si>
  <si>
    <t>А.Флярковский</t>
  </si>
  <si>
    <t>Л.Бокалов</t>
  </si>
  <si>
    <t>Песни голоса в сопровождении фортепиано</t>
  </si>
  <si>
    <t>Э.Колмановский</t>
  </si>
  <si>
    <t>Поговорим с тобою, сын</t>
  </si>
  <si>
    <t>П.Аедоницкий</t>
  </si>
  <si>
    <t>Радоваться жизни. Песни голоса в сопровождении фортепиано</t>
  </si>
  <si>
    <t>Б.Карамышев</t>
  </si>
  <si>
    <t>Песни для голоса в сопровождении фортепиано</t>
  </si>
  <si>
    <t>А.Колкер</t>
  </si>
  <si>
    <t>Лирические песни для голоса с фортепиано</t>
  </si>
  <si>
    <t>Сокровища родных мелодий</t>
  </si>
  <si>
    <t>С.Невзорова</t>
  </si>
  <si>
    <t>Мурадели И.И. Избранные песни</t>
  </si>
  <si>
    <t>Г.Майборода</t>
  </si>
  <si>
    <t>Избранные песни</t>
  </si>
  <si>
    <t>Р.Бойко</t>
  </si>
  <si>
    <t>Избранные песни для детей</t>
  </si>
  <si>
    <t>Новые песни для голоса с фортепиано</t>
  </si>
  <si>
    <t>Песни для голоса  в сопровождении фортепиано</t>
  </si>
  <si>
    <t>В.Сегалина</t>
  </si>
  <si>
    <t>Избранные отрывки из классических оперетт</t>
  </si>
  <si>
    <t>Г.Тиц</t>
  </si>
  <si>
    <t>Избранные вокализы для баритона и баса</t>
  </si>
  <si>
    <t>М.Завалишина</t>
  </si>
  <si>
    <t>Вокализы для лирико-колоратурного сопрано</t>
  </si>
  <si>
    <t>М.Бордоньи</t>
  </si>
  <si>
    <t>Три упражнения и 12 вокализов</t>
  </si>
  <si>
    <t>М.Бахуташвили</t>
  </si>
  <si>
    <t>Вокализы на народные темы в обработке советских композиторов</t>
  </si>
  <si>
    <t>М.Мерзоева</t>
  </si>
  <si>
    <t>Вокализы</t>
  </si>
  <si>
    <t>Г.Стрелецкий</t>
  </si>
  <si>
    <t>Популярные мелодии из оперетт Имре Кальмана</t>
  </si>
  <si>
    <t xml:space="preserve">Популярные мелодии из оперетт Имре Кальмана </t>
  </si>
  <si>
    <t>6754, 6763, 6761, 6757, 6760, 6762</t>
  </si>
  <si>
    <t>И.Кальман</t>
  </si>
  <si>
    <t>Арии и песни из оперетт</t>
  </si>
  <si>
    <t>Ф.Зуппе</t>
  </si>
  <si>
    <t>Избранные отрывки из комической оперы «Боккаччо»</t>
  </si>
  <si>
    <t>Каватино Фигаро из оперы «Сельский цирюльник»</t>
  </si>
  <si>
    <t>Ф.Легар</t>
  </si>
  <si>
    <t>Страницы из оперетт</t>
  </si>
  <si>
    <t>А.Маневич</t>
  </si>
  <si>
    <t>Песенка Шарлотты из музыкальной комедии «Ливальский курорт»</t>
  </si>
  <si>
    <t>По страницам любимых опер</t>
  </si>
  <si>
    <t>В.Минин</t>
  </si>
  <si>
    <t xml:space="preserve">Хрестоматия для хорового класса </t>
  </si>
  <si>
    <t>409, 431</t>
  </si>
  <si>
    <t>Т.Бейдер</t>
  </si>
  <si>
    <t>Пение в школе</t>
  </si>
  <si>
    <t>М.Гольденштейн</t>
  </si>
  <si>
    <t>О детстве счастливом поем. Пионерские песни</t>
  </si>
  <si>
    <t>К.Птица</t>
  </si>
  <si>
    <t>Хрестоматия по дирижированию</t>
  </si>
  <si>
    <t>А.Пономарев</t>
  </si>
  <si>
    <t>Произведения для детского хора</t>
  </si>
  <si>
    <t>13, 9</t>
  </si>
  <si>
    <t>С.Мага</t>
  </si>
  <si>
    <t xml:space="preserve">Произведения для ВИА </t>
  </si>
  <si>
    <t>26, 37</t>
  </si>
  <si>
    <t>Т.Чистякова</t>
  </si>
  <si>
    <t>Есть такая земля. Произведения для академического хора</t>
  </si>
  <si>
    <t>В.Бекетова</t>
  </si>
  <si>
    <t>Молодость планеты. Произведения для ВИА</t>
  </si>
  <si>
    <t>В.Сегалов</t>
  </si>
  <si>
    <t>Произведения для народного хора</t>
  </si>
  <si>
    <t>З.Литвиненко</t>
  </si>
  <si>
    <t>Ты живи, Россия, здравствуй! Произведения фольклорных ансамблей</t>
  </si>
  <si>
    <t>Б.Толочков</t>
  </si>
  <si>
    <t>Подлипки. Произведения для детского хора</t>
  </si>
  <si>
    <t>В.Григоренко</t>
  </si>
  <si>
    <t>Подмосковье мое. Произведения для народного хора</t>
  </si>
  <si>
    <t>В.Клюев</t>
  </si>
  <si>
    <t>Добрый хлеб Отчизны. Произведения для хоров</t>
  </si>
  <si>
    <t>Листья в саду шелестят. Хоровые произведения для детей</t>
  </si>
  <si>
    <t>Г.Холмурадова</t>
  </si>
  <si>
    <t>Амурские волны. Обработки русских народных песен для хоров</t>
  </si>
  <si>
    <t>Е.Засимова</t>
  </si>
  <si>
    <t>Сторонка родная. Произведения для народного хора</t>
  </si>
  <si>
    <t>И.Усова</t>
  </si>
  <si>
    <t xml:space="preserve">Ивушка. Произведения для женского хора </t>
  </si>
  <si>
    <t>12, 10</t>
  </si>
  <si>
    <t>Родники детства. Произведения для детского хора</t>
  </si>
  <si>
    <t>Дороги фронтовые. Для академического хора</t>
  </si>
  <si>
    <t xml:space="preserve">Россия – песня моя! Произведения для народного хора </t>
  </si>
  <si>
    <t>П.Сорокин</t>
  </si>
  <si>
    <t>Плыла лебедь. Для детских народных хоровых коллективов</t>
  </si>
  <si>
    <t>Л.Антипова</t>
  </si>
  <si>
    <t>Зоренька-зарница. Русские народные песни.</t>
  </si>
  <si>
    <t>Т.Новикова</t>
  </si>
  <si>
    <t>Гори, гори ясно. Произведения для фольклорных ансамблей</t>
  </si>
  <si>
    <t>С.Игнатьева</t>
  </si>
  <si>
    <t>Облака плывут в просторе синем. Произведения для народных хоров</t>
  </si>
  <si>
    <t>Т.Ананичева</t>
  </si>
  <si>
    <t>Ах, ты, Волга, Волга-матушка.</t>
  </si>
  <si>
    <t>Весенний хоровод. Произведения для оркестра русских народных инструментов</t>
  </si>
  <si>
    <t>Отчизна моя</t>
  </si>
  <si>
    <t>Ю.Алиев</t>
  </si>
  <si>
    <t xml:space="preserve">Страна нашего детства </t>
  </si>
  <si>
    <t>54, б/н</t>
  </si>
  <si>
    <t>В.Мурадели</t>
  </si>
  <si>
    <t>Новые песни московских композиторов</t>
  </si>
  <si>
    <t>А.Лепин</t>
  </si>
  <si>
    <t>Песни для голоса</t>
  </si>
  <si>
    <t>Е.Николаева</t>
  </si>
  <si>
    <t>В небе тают облака. Произведения для академического хора</t>
  </si>
  <si>
    <t>Детские песни</t>
  </si>
  <si>
    <t>М.Парцхадзе</t>
  </si>
  <si>
    <t>Песни</t>
  </si>
  <si>
    <t>Т.Бойцова</t>
  </si>
  <si>
    <t>Веселый ветер. Песни для школьников</t>
  </si>
  <si>
    <t>Над Кубанской степью солнце</t>
  </si>
  <si>
    <t>Н.Савинцева</t>
  </si>
  <si>
    <t>Немало песен о России</t>
  </si>
  <si>
    <t>В.Попов</t>
  </si>
  <si>
    <t>Репертуар школьных хоров</t>
  </si>
  <si>
    <t>Я.Дубравин</t>
  </si>
  <si>
    <t>Лирические песни</t>
  </si>
  <si>
    <t>Композиторы России - детям</t>
  </si>
  <si>
    <t>Рассказывай, Волга</t>
  </si>
  <si>
    <t>Ю.Уланов</t>
  </si>
  <si>
    <t>Звенит капель</t>
  </si>
  <si>
    <t>Репертуар детских и юношеских хоров</t>
  </si>
  <si>
    <t>Расцвели оренбургские степи</t>
  </si>
  <si>
    <t>Ч.Имре</t>
  </si>
  <si>
    <t>Венгерские народные песни</t>
  </si>
  <si>
    <t>А.Эркомаишвили</t>
  </si>
  <si>
    <t>Грузинские народные песни</t>
  </si>
  <si>
    <t>Е.Барыбин</t>
  </si>
  <si>
    <t>Свадьба будет! Произведения для хора и для голоса.</t>
  </si>
  <si>
    <t>М.Островская</t>
  </si>
  <si>
    <t>Шагай рядом с нами, песня!</t>
  </si>
  <si>
    <t>С.Вольфензон</t>
  </si>
  <si>
    <t xml:space="preserve">Пьесы ленинградских композиторов для фортепиано. Выпуск 5 </t>
  </si>
  <si>
    <t>366, 367, б/н</t>
  </si>
  <si>
    <t xml:space="preserve">Пьесы ленинградских композиторов для фортепиано. Выпуск 7 </t>
  </si>
  <si>
    <t>5876, 6005, 5852, 5914, 6007, 5903, 6038, 5949, 5870</t>
  </si>
  <si>
    <t>В.Букин</t>
  </si>
  <si>
    <t xml:space="preserve">Песни радио и кино </t>
  </si>
  <si>
    <t>5626, 5276, 5791, 242, 5794, 5280, 5793, 5796, б/н</t>
  </si>
  <si>
    <t>Г.Гладков</t>
  </si>
  <si>
    <t>Песни из телефильмов для голоса</t>
  </si>
  <si>
    <t xml:space="preserve">Песни радио, кино и телевидения </t>
  </si>
  <si>
    <t>7483, 7479, 7484, 7506, 7503, 5206, 7097, 7504, 7500, 7221, 7482, 7499, 7222, 7223, б/н</t>
  </si>
  <si>
    <t xml:space="preserve">Песни радиостанции «Юность» </t>
  </si>
  <si>
    <t>1657, 7060, б/н</t>
  </si>
  <si>
    <t>А.Васильев</t>
  </si>
  <si>
    <t xml:space="preserve">Поющие гитары. Песни из репертуара вокально-инструментального ансамбля </t>
  </si>
  <si>
    <t xml:space="preserve">Россияночка. Песни для эстрадных вокальных ансамблей. </t>
  </si>
  <si>
    <t>6754, 6753, б/н</t>
  </si>
  <si>
    <t>Ф.Брыль</t>
  </si>
  <si>
    <t xml:space="preserve">Любимые эстрадные мелодии для фортепиано </t>
  </si>
  <si>
    <t>6363, 6764, 6780</t>
  </si>
  <si>
    <t>Популярная эстрадная музыка для фортепиано</t>
  </si>
  <si>
    <t>Ч.Касаев</t>
  </si>
  <si>
    <t xml:space="preserve">«До-ре-ми-фа-соль». Песни радиообозрения </t>
  </si>
  <si>
    <t>Цвети страна моя. Партитура</t>
  </si>
  <si>
    <t>А.Батхен</t>
  </si>
  <si>
    <t>Популярные эстрадные пьесы для фортепиано</t>
  </si>
  <si>
    <t>Песни для эстрадных вокальных ансамблей</t>
  </si>
  <si>
    <t xml:space="preserve">Эстрадная музыка радио, кино и театра </t>
  </si>
  <si>
    <t>5054, 5044</t>
  </si>
  <si>
    <t>В.Епифанцев</t>
  </si>
  <si>
    <t xml:space="preserve">Кубань поет </t>
  </si>
  <si>
    <t>А.Федоров</t>
  </si>
  <si>
    <t>Песни родного края</t>
  </si>
  <si>
    <t xml:space="preserve">Припевки, шутки, прибаутки </t>
  </si>
  <si>
    <t>729, б/н</t>
  </si>
  <si>
    <t>А.Афанасова</t>
  </si>
  <si>
    <t xml:space="preserve">Песенник </t>
  </si>
  <si>
    <t>7444, 7443</t>
  </si>
  <si>
    <t>Песни для хоров</t>
  </si>
  <si>
    <t>А.Мехнецова</t>
  </si>
  <si>
    <t>Хороводные песни</t>
  </si>
  <si>
    <t>Ю.Зацарный</t>
  </si>
  <si>
    <t>Русские народные песни</t>
  </si>
  <si>
    <t>Б.Фиготин</t>
  </si>
  <si>
    <t>Поем и танцуем</t>
  </si>
  <si>
    <t>Народные песни</t>
  </si>
  <si>
    <t>А.Пахмутова</t>
  </si>
  <si>
    <t>Н.Поликарпов</t>
  </si>
  <si>
    <t>Отчизна моя. Произведения для баяна</t>
  </si>
  <si>
    <t>Л.Шохин</t>
  </si>
  <si>
    <t>Тебе пою, Россия</t>
  </si>
  <si>
    <t>В.Мотова</t>
  </si>
  <si>
    <t>Навеки вместе. Произведения для баяна</t>
  </si>
  <si>
    <t>Мне слышится голос твой</t>
  </si>
  <si>
    <t>И.Зинкина</t>
  </si>
  <si>
    <t>Ненаглядная сторона</t>
  </si>
  <si>
    <t>В.Мотов</t>
  </si>
  <si>
    <t>Родина моя. Произведения для баяна</t>
  </si>
  <si>
    <t>Н.Косов</t>
  </si>
  <si>
    <t>Концерт в сельском клубе</t>
  </si>
  <si>
    <t>Любуюсь, Родина, тобой. Произведения для баяна</t>
  </si>
  <si>
    <t>Г.Левкодумов</t>
  </si>
  <si>
    <t>Наедине со всеми. Произведения для голоса</t>
  </si>
  <si>
    <t>В.Кузнецов</t>
  </si>
  <si>
    <t>Если рядом ты. Произведения для голоса</t>
  </si>
  <si>
    <t>Народная музыка для маленьких пианистов</t>
  </si>
  <si>
    <t>Популярные песни для баяна</t>
  </si>
  <si>
    <t>Н.Шульман</t>
  </si>
  <si>
    <t xml:space="preserve">Для дома и семьи </t>
  </si>
  <si>
    <t>909, 907, 908, 911</t>
  </si>
  <si>
    <t>Песни в танцевальных ритмах для голоса</t>
  </si>
  <si>
    <t>4558, б/н</t>
  </si>
  <si>
    <t>Ритмы планеты</t>
  </si>
  <si>
    <t>6071, 6072</t>
  </si>
  <si>
    <t>Песни на стихи Н.Дементьева для голоса</t>
  </si>
  <si>
    <t>Песни молодых (для голоса)</t>
  </si>
  <si>
    <t>А.Баев</t>
  </si>
  <si>
    <t xml:space="preserve">Песенные россыпи (для голоса) </t>
  </si>
  <si>
    <t xml:space="preserve">В кругу друзей. Переложение для баяна </t>
  </si>
  <si>
    <t>911, 912</t>
  </si>
  <si>
    <t>Г.Портнов</t>
  </si>
  <si>
    <t xml:space="preserve">Невские мелодии </t>
  </si>
  <si>
    <t>5747, 5609, 5611, 5919, б/н, 5012</t>
  </si>
  <si>
    <t>Избранные советские песни</t>
  </si>
  <si>
    <t>Н.Матвеева</t>
  </si>
  <si>
    <t xml:space="preserve">Улыбка </t>
  </si>
  <si>
    <t>7597, 7595, 7599</t>
  </si>
  <si>
    <t>И.Горинштейн</t>
  </si>
  <si>
    <t xml:space="preserve">Школьные годы </t>
  </si>
  <si>
    <t>1893, б/н</t>
  </si>
  <si>
    <t xml:space="preserve">Поет баян, звенит гитара. Произведения для голоса </t>
  </si>
  <si>
    <t>Лирические песни для голоса</t>
  </si>
  <si>
    <t xml:space="preserve">Лирические песни для голоса </t>
  </si>
  <si>
    <t>7849, б/н</t>
  </si>
  <si>
    <t>Там, за облаками. Лирические песни для хора</t>
  </si>
  <si>
    <t>Н.Слонов</t>
  </si>
  <si>
    <t>Моя земля. Произведения для хора</t>
  </si>
  <si>
    <t>Цвела рябина белая. Лирические песни для голоса</t>
  </si>
  <si>
    <t xml:space="preserve">Песни для голоса (хора) в сопровождении фортепиано/баяна </t>
  </si>
  <si>
    <t>7217, 5758, 5759. 2765, 5756, 43, 7224, 5757, б/н</t>
  </si>
  <si>
    <t>Музыкальная орбита</t>
  </si>
  <si>
    <t>Ю.Комальков</t>
  </si>
  <si>
    <t>Популярные романсы русских композиторов</t>
  </si>
  <si>
    <t xml:space="preserve">Романсы и песни </t>
  </si>
  <si>
    <t>183, 715, 714</t>
  </si>
  <si>
    <t>А.Абрамовский</t>
  </si>
  <si>
    <t xml:space="preserve">Клубные вечера. Сборник песен и хоров </t>
  </si>
  <si>
    <t>С.Слонимский</t>
  </si>
  <si>
    <t xml:space="preserve">Романсы </t>
  </si>
  <si>
    <t>5622, 5623</t>
  </si>
  <si>
    <t>А.Варламов</t>
  </si>
  <si>
    <t>Романсы и песни</t>
  </si>
  <si>
    <t>А.Даргомыжский</t>
  </si>
  <si>
    <t>б/н, 868</t>
  </si>
  <si>
    <t xml:space="preserve">Дуэты советских композиторов </t>
  </si>
  <si>
    <t>1485, 1486, 1487, 1489</t>
  </si>
  <si>
    <t>В.Герчик</t>
  </si>
  <si>
    <t xml:space="preserve">Песни и романсы в сопровождении фортепиано </t>
  </si>
  <si>
    <t>5211, 5216</t>
  </si>
  <si>
    <t>В.Ширинский</t>
  </si>
  <si>
    <t xml:space="preserve">Избранные романсы и песни для голоса с фортепиано </t>
  </si>
  <si>
    <t>776, 777</t>
  </si>
  <si>
    <t>Л.Половинкин</t>
  </si>
  <si>
    <t xml:space="preserve">Избранные романсы и песни </t>
  </si>
  <si>
    <t>520, 534</t>
  </si>
  <si>
    <t>852, 702</t>
  </si>
  <si>
    <t>В.Косенко</t>
  </si>
  <si>
    <t>830, 829, 831</t>
  </si>
  <si>
    <t>Т.Кочура</t>
  </si>
  <si>
    <t xml:space="preserve">Музыки букет прекрасный </t>
  </si>
  <si>
    <t>7956, 7964, 7965, 7954, 7959, 7961, 7955, 7957, 7960, 7958, б/н, 7966, 7962</t>
  </si>
  <si>
    <t>М.Кусс</t>
  </si>
  <si>
    <t>Восемь романсов на стихи советских поэтов</t>
  </si>
  <si>
    <t>А.Бузовкин</t>
  </si>
  <si>
    <t>Песни на стихи Беранже</t>
  </si>
  <si>
    <t>837, 246</t>
  </si>
  <si>
    <t>Романсы</t>
  </si>
  <si>
    <t xml:space="preserve">Избранные романсы русских композиторов </t>
  </si>
  <si>
    <t>851, б/н</t>
  </si>
  <si>
    <t>Старинные романсы и песни</t>
  </si>
  <si>
    <t>А.Рубенштейн</t>
  </si>
  <si>
    <t>М.Шух</t>
  </si>
  <si>
    <t>Вам не понять моей печали</t>
  </si>
  <si>
    <t>Г.Конбкова</t>
  </si>
  <si>
    <t>Романсы украинских композиторов</t>
  </si>
  <si>
    <t>Избранные романсы и песни</t>
  </si>
  <si>
    <t>Э.Березовская</t>
  </si>
  <si>
    <t>Старинный русский романс</t>
  </si>
  <si>
    <t>Н.Хлопков</t>
  </si>
  <si>
    <t>Лирические миниатюры</t>
  </si>
  <si>
    <t>В.Судовых</t>
  </si>
  <si>
    <t>Поет Лев Лещенко</t>
  </si>
  <si>
    <t>П.Савинцев</t>
  </si>
  <si>
    <t>Д.Прицкер</t>
  </si>
  <si>
    <t>А.Бетховен</t>
  </si>
  <si>
    <t>Песни для детей и юношества в сопровождении фортепиано</t>
  </si>
  <si>
    <t>В.Шаповаленко</t>
  </si>
  <si>
    <t>Музыкальные вечера</t>
  </si>
  <si>
    <t>Р.Паулс</t>
  </si>
  <si>
    <t>Песни, романсы и хоры</t>
  </si>
  <si>
    <t>Романсы русских композиторов</t>
  </si>
  <si>
    <t>Романсы ленинградских композиторов</t>
  </si>
  <si>
    <t>Б.Вольман</t>
  </si>
  <si>
    <t>О.Пахмутова</t>
  </si>
  <si>
    <t>Время. Шесть романсов</t>
  </si>
  <si>
    <t>Там, за облаками. Лирические песни для голоса</t>
  </si>
  <si>
    <t>И.Назаренко</t>
  </si>
  <si>
    <t>Арии, романсы и песни из репертуара И.Козловского</t>
  </si>
  <si>
    <t>Арии и дуэты из опер и водевилей</t>
  </si>
  <si>
    <t>Всегда с тобой. Песни на стихи И.Резника</t>
  </si>
  <si>
    <t>Чьи песни ты поешь</t>
  </si>
  <si>
    <t>Новые песни</t>
  </si>
  <si>
    <t>В.Панарин</t>
  </si>
  <si>
    <t>Романсы и песни русских композиторов на слова А.С.Пушкина</t>
  </si>
  <si>
    <t>Лирические шуточные песни</t>
  </si>
  <si>
    <t>Иду я к солнцу. Песни на стихи А.Ольгина</t>
  </si>
  <si>
    <t>Хрестоматия для хорового класса</t>
  </si>
  <si>
    <t>С.Благообразов</t>
  </si>
  <si>
    <t>Сборник хоровых произведений</t>
  </si>
  <si>
    <t>Хоровая полифония</t>
  </si>
  <si>
    <t>Избранные хоры</t>
  </si>
  <si>
    <t xml:space="preserve">Библиотека хормейстера </t>
  </si>
  <si>
    <t>2023, 864, б/н, 905, 864, 688, 2025, 2290, 2026, 2291, 2104, 2105, 2024</t>
  </si>
  <si>
    <t>Э.Тихов</t>
  </si>
  <si>
    <t xml:space="preserve">Курс чтения хоровых партитур </t>
  </si>
  <si>
    <t>б/н, 712</t>
  </si>
  <si>
    <t>Л.Андреева, В.Попов</t>
  </si>
  <si>
    <t>Хрестоматия по чтению хоровых партитур с сопровождением</t>
  </si>
  <si>
    <t>С Добрым утром!</t>
  </si>
  <si>
    <t>С.Майкапар</t>
  </si>
  <si>
    <t>Маленькие новеллетты для фортепиано</t>
  </si>
  <si>
    <t xml:space="preserve">Бирюльки (пьесы для фортепиано) </t>
  </si>
  <si>
    <t>2531, 2819, 2528, 2524. 2532, 2822</t>
  </si>
  <si>
    <t xml:space="preserve">Школьные годы (песни для школьников в сопровождении фортепиано (баяна)) </t>
  </si>
  <si>
    <t>963, б/н, 942, 6136, 2299, 264, 961, 941, 958, 263, 1894, 962, 943, 957, 940, 567, 959, 2300, 1900</t>
  </si>
  <si>
    <t xml:space="preserve">Гусельки. Песни, стихи, загадки для детей дошкольного возраста </t>
  </si>
  <si>
    <t>7432, 5293, 417, б/н, 5255, 1445, 5260, 331, 5257, 5261, 5254, 7433, 7431, б/н</t>
  </si>
  <si>
    <t>С.Титоренко</t>
  </si>
  <si>
    <t xml:space="preserve">Нашим детям. Сборник песен для детей школьного возраста </t>
  </si>
  <si>
    <t>6714, 6715, 6716, б/н</t>
  </si>
  <si>
    <t xml:space="preserve">Чебурашка. Песни из мультфильмов </t>
  </si>
  <si>
    <t>б/н, 7601, 8751</t>
  </si>
  <si>
    <t>Детские песни советских композиторов для голоса и хор</t>
  </si>
  <si>
    <t>Смена смене идет. Песни для детей для хора и голоса</t>
  </si>
  <si>
    <t>З.Левина</t>
  </si>
  <si>
    <t>Песни для детей младшего возраста</t>
  </si>
  <si>
    <t>Песни, игры, танцы для детей старшего возраста</t>
  </si>
  <si>
    <t>В.Жубинская</t>
  </si>
  <si>
    <t>Песни для детей младшего и среднего возраста</t>
  </si>
  <si>
    <t>З.Ткач</t>
  </si>
  <si>
    <t>Доброе утро. Песни для голоса в сопровождении фортепиано для детей</t>
  </si>
  <si>
    <t>Д.Львов-Компанеец</t>
  </si>
  <si>
    <t xml:space="preserve">Уроки-чудеса. Песни разных композиторов для детей школьного возраста в сопровождении фортепиано </t>
  </si>
  <si>
    <t>Песни из кинофильма «Копилка»</t>
  </si>
  <si>
    <t>Песни-картинки</t>
  </si>
  <si>
    <t xml:space="preserve">Одноклассники. Песни для школьников старших классов в сопровождении фортепиано </t>
  </si>
  <si>
    <t>1857, 1913</t>
  </si>
  <si>
    <t>А.Филиппенко</t>
  </si>
  <si>
    <t>Весняночка. Избранные песни для детей младшего возраста в сопровождении фортепиано</t>
  </si>
  <si>
    <t>Музыкальные сказки. Песни для детей младшего школьного возраста</t>
  </si>
  <si>
    <t>Искорки. Песни для хора</t>
  </si>
  <si>
    <t>О чем звенит колокольчик</t>
  </si>
  <si>
    <t>Ю.Чичков</t>
  </si>
  <si>
    <t>Просто девочки, просто мальчики</t>
  </si>
  <si>
    <t>Популярные японские детские песни</t>
  </si>
  <si>
    <t>А.Ленский</t>
  </si>
  <si>
    <t xml:space="preserve">Заряночка. Хоры для детей </t>
  </si>
  <si>
    <t>6718, 6717, б/н</t>
  </si>
  <si>
    <t xml:space="preserve">Песня наша звонкая. Песни советских композиторов </t>
  </si>
  <si>
    <t>5287, 5286</t>
  </si>
  <si>
    <t>Капитаном буду я. Песни для хора детей младшего школьного возраста</t>
  </si>
  <si>
    <t>Музыка в детском саду</t>
  </si>
  <si>
    <t>Н.Шипицина</t>
  </si>
  <si>
    <t>Песни школьных друзей</t>
  </si>
  <si>
    <t>О чем поют птицы. Песни на стихи Павла Барто в сопровождении фортепиано</t>
  </si>
  <si>
    <t>Чудо-диво. Частушки, припевки, шуточные песни. Союз композиторов РСФСР</t>
  </si>
  <si>
    <t>Детские песни советских композиторов для голоса или хора в сопровождении фортепиано (баяна) (Для младшего среднего возраста) Выпуск 1</t>
  </si>
  <si>
    <t>Н.Соколова</t>
  </si>
  <si>
    <t xml:space="preserve">Ребенок за роялем. Хрестоматия для фортепиано в 2 и 4 руки с пением </t>
  </si>
  <si>
    <t>7423, 1704, 7561, 7428</t>
  </si>
  <si>
    <t>Е.Иршаи</t>
  </si>
  <si>
    <t>Слон-бостон. Танцевальные пьесы для фортепиано в 4 руки. Средние и старшие классы ДМШ</t>
  </si>
  <si>
    <t>Э.Яблонев</t>
  </si>
  <si>
    <t>В каждой песне солнце. Хоры без сопровождения. Для детей младшего и среднего школьного возраста</t>
  </si>
  <si>
    <t>С.Нисс, Л.Малковская</t>
  </si>
  <si>
    <t>Песни и хоры для детей младшего школьного возраста в сопровождении фортепиано (баяна)</t>
  </si>
  <si>
    <t>В.Витлин</t>
  </si>
  <si>
    <t>Искорки. Песни для дошкольников для хора (голоса) в сопровождении фортепиано (баяна)</t>
  </si>
  <si>
    <t>И.Стучинская</t>
  </si>
  <si>
    <t>Вдвоем веселее. Пьесы для фортепиано в четыре руки</t>
  </si>
  <si>
    <t>Страны молодежь. Комсомольские песни для голоса или хора с фортепиано (баяном)</t>
  </si>
  <si>
    <t>Д.Покрасс</t>
  </si>
  <si>
    <t>Новые песни для хора (голоса) в сопровождении фортепиано (баяна)</t>
  </si>
  <si>
    <t>П.Смирнов</t>
  </si>
  <si>
    <t xml:space="preserve">В школе и лагере. Пьесы, пионерские и школьные песни в обработке для баяна </t>
  </si>
  <si>
    <t>320, 305</t>
  </si>
  <si>
    <t>Е.Соковнина</t>
  </si>
  <si>
    <t>Будем в армии служить. Песни, инсценировки, стихи для детей младшего возраста в сопровождении фортепиано</t>
  </si>
  <si>
    <t>Композиторы-классики детям. Песни и хоры в сопровождении фортепиано для школьников</t>
  </si>
  <si>
    <t>Н.Жарова</t>
  </si>
  <si>
    <t>Звездочка. Новые песни октябрят в сопровождении фортепиано (баяна)</t>
  </si>
  <si>
    <t>Музыка отдыха. Избранные песни советских композиторов переложение для фортепиано</t>
  </si>
  <si>
    <t>Восемь венгерских народных песен для голоса с фортепиано</t>
  </si>
  <si>
    <t>Н.Осетрова-Яковлева</t>
  </si>
  <si>
    <t>С добрым утром. Песни для детей дошкольного и младшего школьного возраста</t>
  </si>
  <si>
    <t xml:space="preserve">Веселый ветер. Песни для школьников </t>
  </si>
  <si>
    <t>5199, 5288, 6456, 5275, 5277</t>
  </si>
  <si>
    <t>С.Тихая</t>
  </si>
  <si>
    <t>Что услышал композитор. Рассказы ленинградских композиторов о своей музыке</t>
  </si>
  <si>
    <t>З.Кодай</t>
  </si>
  <si>
    <t>Детские пьесы для фортепиано</t>
  </si>
  <si>
    <t>М.Красев, М.Раухвергер</t>
  </si>
  <si>
    <t>Пойте, малыши! Песни для детей</t>
  </si>
  <si>
    <t>Песни Родины моей. Для голоса или одноголосного детского хора в сопровождении фортепиано</t>
  </si>
  <si>
    <t>Е.Соковнина, Ф.Орлова</t>
  </si>
  <si>
    <t>Наша армия родная. Песни, игры, пляски, стихи для детей младшего возраста</t>
  </si>
  <si>
    <t xml:space="preserve">Крылатый друг. Песни Ефима Адлера из детских радиопередач </t>
  </si>
  <si>
    <t>5124, 5123</t>
  </si>
  <si>
    <t xml:space="preserve">Маму поздравляем. Песни, игры, пляски, инсценировки для детей младшего возраста </t>
  </si>
  <si>
    <t>5260, 5262, 5261, 5198</t>
  </si>
  <si>
    <t>Т.Назарова</t>
  </si>
  <si>
    <t xml:space="preserve">Песни для октябрят в сопровождении фортепиано (баяна). </t>
  </si>
  <si>
    <t>6723, 6724, 6722, 9484, б/н</t>
  </si>
  <si>
    <t>Е.Киянова</t>
  </si>
  <si>
    <t xml:space="preserve">Мальчишки-девченки. Песни для детей среднего и старшего школьного возраста для хора (голоса) в сопровождении фортепиано </t>
  </si>
  <si>
    <t>5281, 5282, 5278, 5279, 5280, б/н</t>
  </si>
  <si>
    <t>Г.Левкодимов</t>
  </si>
  <si>
    <t xml:space="preserve">Песни для малышей в сопровождении фортепиано </t>
  </si>
  <si>
    <t>7429, 5247, 5207, 7430, 7037, 7038, 7035, 7039</t>
  </si>
  <si>
    <t>Т.Чудова, И.Векшегонова</t>
  </si>
  <si>
    <t xml:space="preserve">Солнца лучик золотой. Песни и стихи народов СССР для детей младшего возраста в сопровождении фортепиано </t>
  </si>
  <si>
    <t>5250, 5245, 5209</t>
  </si>
  <si>
    <t>Песни-картинки в сопровождении фортепиано (баяна)</t>
  </si>
  <si>
    <t>Здравствуй, песня! Песни из к/ф «Денискины рассказы»</t>
  </si>
  <si>
    <t>Родина слышит. Песни Родине для пионерского хора в сопровождении фортепиано</t>
  </si>
  <si>
    <t>Произведения молодых композиторов Украины для фортепиано</t>
  </si>
  <si>
    <t>И.Рудченко, С.Шоломович</t>
  </si>
  <si>
    <t xml:space="preserve">Кем быть? Сборник для детей дошкольного и младшего школьного возраста </t>
  </si>
  <si>
    <t>5259, 5246</t>
  </si>
  <si>
    <t>Пионерский музыкальный клуб</t>
  </si>
  <si>
    <t>Н.Бордюг, В.Беренков, С.Бодренков</t>
  </si>
  <si>
    <t xml:space="preserve">Песни для детей </t>
  </si>
  <si>
    <t>5253, 5252, 5251, б/н</t>
  </si>
  <si>
    <t>З.Игнатьева</t>
  </si>
  <si>
    <t xml:space="preserve">Для самых маленьких. Новые пьесы советских композиторов для фортепиано </t>
  </si>
  <si>
    <t>5911, 5878, 5413</t>
  </si>
  <si>
    <t>Л.Сергеева</t>
  </si>
  <si>
    <t xml:space="preserve">День рождения Страны. Песни, стихи, рассказы для школьников </t>
  </si>
  <si>
    <t>5264, 5197, 5263</t>
  </si>
  <si>
    <t>А.Гаценко, И.Зикс</t>
  </si>
  <si>
    <t xml:space="preserve">Пение в школе в сопровождении баяна или аккордеона. Пособие для учителя </t>
  </si>
  <si>
    <t>5174, 6711</t>
  </si>
  <si>
    <t xml:space="preserve">О чем поют дети. Песни для детей младшего и среднего школьного возраста в сопровождении фортепиано (баяна) </t>
  </si>
  <si>
    <t>5203, 5231</t>
  </si>
  <si>
    <t>7615, 7618</t>
  </si>
  <si>
    <t xml:space="preserve">Серебристый поясок. Детские песни в стиле музыки разных народов в сопровождении фортепиано </t>
  </si>
  <si>
    <t>5235, 5208</t>
  </si>
  <si>
    <t>Ю.Славнитский</t>
  </si>
  <si>
    <t xml:space="preserve">Алый галстук – алая заря. Репертуар детского хора </t>
  </si>
  <si>
    <t>6719, 6721</t>
  </si>
  <si>
    <t>Д.Петков</t>
  </si>
  <si>
    <t xml:space="preserve">Медный колокольчик. Песни для детей </t>
  </si>
  <si>
    <t>5204, 5240, 5249</t>
  </si>
  <si>
    <t xml:space="preserve">Музыкальные картинки для фортепиано </t>
  </si>
  <si>
    <t>6913, 6917</t>
  </si>
  <si>
    <t xml:space="preserve">Мы – самые счастливые! Песни для детей младшего возраста </t>
  </si>
  <si>
    <t>5238, 5201</t>
  </si>
  <si>
    <t xml:space="preserve">Травка зеленеет. Песни русских композиторов для детей в сопровождении фортепиано </t>
  </si>
  <si>
    <t>7000, 6098, 6099, 6096, 6097</t>
  </si>
  <si>
    <t>Е.Зверева</t>
  </si>
  <si>
    <t xml:space="preserve">Песенник для малышей </t>
  </si>
  <si>
    <t>7426, 7427</t>
  </si>
  <si>
    <t>П.Мережин</t>
  </si>
  <si>
    <t xml:space="preserve">Киевская весна. Сборник песен для детей среднего и старшего школьного возраста </t>
  </si>
  <si>
    <t>5265, 5269, 5270</t>
  </si>
  <si>
    <t>М.Карминский</t>
  </si>
  <si>
    <t xml:space="preserve">Мои песенки. Сборник песен для детей дошкольного и младшего школьного возраста </t>
  </si>
  <si>
    <t>5202, 5256</t>
  </si>
  <si>
    <t>Песни из детских кинофильмов</t>
  </si>
  <si>
    <t>М.Усенко</t>
  </si>
  <si>
    <t>Смешинки. Песни из м/ф</t>
  </si>
  <si>
    <t>Хоры для детей</t>
  </si>
  <si>
    <t>Нам сияет солнышко</t>
  </si>
  <si>
    <t>Детский оркестр</t>
  </si>
  <si>
    <t>Дождик песенку поет. Детский оркестр</t>
  </si>
  <si>
    <t>8025, б/н</t>
  </si>
  <si>
    <t>Кем мы станем. Песни на стихи о профессиях для детей</t>
  </si>
  <si>
    <t>До свидания, букварь!</t>
  </si>
  <si>
    <t>И.Лаптев</t>
  </si>
  <si>
    <t>Оркестр в классе</t>
  </si>
  <si>
    <t>С.Баневич</t>
  </si>
  <si>
    <t>Звонче, песня!</t>
  </si>
  <si>
    <t>Наши песни. Песни советских композиторов для детей и юношества</t>
  </si>
  <si>
    <t>О чем поют дети</t>
  </si>
  <si>
    <t>Ребятам-дошколятам! Песни для детей</t>
  </si>
  <si>
    <t>Нашим детям</t>
  </si>
  <si>
    <t>Ю.Симакин</t>
  </si>
  <si>
    <t>Песни на стихи С.Маршака для хора</t>
  </si>
  <si>
    <t>Л.Абелян</t>
  </si>
  <si>
    <t>Четыре поколения. Песни для школьников</t>
  </si>
  <si>
    <t>Наш двор. Балет в одном действии. Клавир</t>
  </si>
  <si>
    <t>Е.Илюшин</t>
  </si>
  <si>
    <t>Будем с песенкой дружить</t>
  </si>
  <si>
    <t>Мои песенки</t>
  </si>
  <si>
    <t>Детские песенки</t>
  </si>
  <si>
    <t>Растет в лесу березка</t>
  </si>
  <si>
    <t xml:space="preserve">Музыка. 3 класс </t>
  </si>
  <si>
    <t>6544, 6547, 6542, 6540, 6548, 6549, 6545, 6546, 6543</t>
  </si>
  <si>
    <t>6927, 6924, 6918, 6922, 6925, 741, 6923, 6920, 6926, 6921, 6919</t>
  </si>
  <si>
    <t>Воспитание ученика-пианиста в 5-7 класса ДМШ</t>
  </si>
  <si>
    <t>6448, 6449, 6452, 6451, 6447, 6456, 6453, 6455</t>
  </si>
  <si>
    <t>Е.Андреева</t>
  </si>
  <si>
    <t>Основы музыкальной грамоты</t>
  </si>
  <si>
    <t>6525, 6524, 6596, 6516, 6520, 6519, 6518, 6517, 6527, 6526, 6523, 6531, 6511, 6535, 6509, 6508, 6521, 6533, 6598, 6514, 6515, 6594, 6601, 6532, 6530, 6529, 6512, 6536, 6595, 6597, 6599, 6534, 6522</t>
  </si>
  <si>
    <t>376, б/н, 7905, 7906, 5083, 7908</t>
  </si>
  <si>
    <t>7294, 7859, 7823, 7829, 7864, 7847, 7843, 7841, 7857, 7835, 7849, 7855, 7840, 7839, 7870, 7868, 7852, 7827, 7838, 7830, 7846, 7833, 7858, 7869, 7866, 7867, 7837, 7850, 7828, 7834, 7863, 7865, 7293, 7848, 7860, 7862, 7821, 7831, 7822, 7824, 7853</t>
  </si>
  <si>
    <t>Методика обучения игры на скрипке. Часть 2</t>
  </si>
  <si>
    <t>6485, 6478, 6486, 6481, 6480, 6479, 6484, 6483, 6482, 6487</t>
  </si>
  <si>
    <t>О.Пархоменко</t>
  </si>
  <si>
    <t>Скрипка. Школа игры. 1 класс</t>
  </si>
  <si>
    <t>2628, 2627, 2630, 2626</t>
  </si>
  <si>
    <t>Н.Бакланова</t>
  </si>
  <si>
    <t>Первые уроки. Скрипка</t>
  </si>
  <si>
    <t>К.Фортунатова</t>
  </si>
  <si>
    <t>Юный скрипач</t>
  </si>
  <si>
    <t>7505, 1247, 7352, б/н</t>
  </si>
  <si>
    <t>К.Тахтаджиев</t>
  </si>
  <si>
    <t>Скрипка. 2 класс</t>
  </si>
  <si>
    <t>Ю.Крих</t>
  </si>
  <si>
    <t>Школа игры на скрипке</t>
  </si>
  <si>
    <t>В.Зельдис</t>
  </si>
  <si>
    <t>Изучение позиций на скрипке</t>
  </si>
  <si>
    <t>5784, 6634, 5785, 6638, 6639, 6632, 6635, 6636, 6637, 6641, 6640, 5783</t>
  </si>
  <si>
    <t>В.Якубовская</t>
  </si>
  <si>
    <t>Начальный курс игры на скрипке</t>
  </si>
  <si>
    <t>6555, 6266, 6564, 6562, 6563, 6349, 6876, 6880, 6875, 6874, 6269, 6877, 6344, 6342, 6343, 6264, 6262, 6881, 6878, 6268, 6873, 7377, 6271, 6882, 6560, 6556, 6557, 6558, 6267, 6879, 6563, 6346, 6348, 6561, 6559, 5850, 5848, 5849, 6350, 6347, 6345</t>
  </si>
  <si>
    <t>В.Якубовский</t>
  </si>
  <si>
    <t>Вверх по ступенькам. Начальная школа игры на скрипке</t>
  </si>
  <si>
    <t>6269, 1645, б/н, 5377, 5615</t>
  </si>
  <si>
    <t>6502, 6499, 6503, 6504, 5789, 6496, 5791, 5787, 5796, 6498, 6497, 6501, 6488, 6500, 6494, 5793, 5788, 6490, 5790, 6489, 6492, 6491, 5795, 6496, 6505, 6506, 6507, 6493</t>
  </si>
  <si>
    <t>В.Шуть</t>
  </si>
  <si>
    <t>Юношеский альбом для скрипки и фортепиано</t>
  </si>
  <si>
    <t>1274, 1278, 1270, 1277, 1275</t>
  </si>
  <si>
    <t>Е.Гилельс</t>
  </si>
  <si>
    <t>Ежедневные упражнения скрипача</t>
  </si>
  <si>
    <t>6657, 6656, 6655, 6649, 6650, 6652, 6662, 6653, 6658, 6659, 6660, 6664, 6644, 6645, 6646, 6647, 6654, 6663, 6648</t>
  </si>
  <si>
    <t>Этюды средней трудности для скрипки и фортепиано</t>
  </si>
  <si>
    <t>7176, 7177, 7178, 7175, 7174, 7173, 7172, 7171, 7169, 7170</t>
  </si>
  <si>
    <t>А.Балтин</t>
  </si>
  <si>
    <t>Сонаты для скрипки и фортепиано</t>
  </si>
  <si>
    <t>6141, 6629, 6628, 6627</t>
  </si>
  <si>
    <t>Соната №1 для скрипки и фортепиано</t>
  </si>
  <si>
    <t>6623, 6624</t>
  </si>
  <si>
    <t>Соната №2 для скрипки и фортепиано</t>
  </si>
  <si>
    <t>6282, 6280, 6281</t>
  </si>
  <si>
    <t>Дж.Тортини</t>
  </si>
  <si>
    <t>Сонаты</t>
  </si>
  <si>
    <t>2998, б/н, 2999</t>
  </si>
  <si>
    <t>Б.Арапов</t>
  </si>
  <si>
    <t>Соната для скрипки и фортепиано</t>
  </si>
  <si>
    <t>6625, 6626</t>
  </si>
  <si>
    <t>Соната для альта и фортепиано</t>
  </si>
  <si>
    <t>Сонатина</t>
  </si>
  <si>
    <t>Ю.Крейн</t>
  </si>
  <si>
    <t>Соната</t>
  </si>
  <si>
    <t>О.Юрьев</t>
  </si>
  <si>
    <t>Выразительные возможности скрипичных штрихов</t>
  </si>
  <si>
    <t>2179, 2178</t>
  </si>
  <si>
    <t>Ф.Крейслер</t>
  </si>
  <si>
    <t>Классические манускрипты</t>
  </si>
  <si>
    <t>К.Фортунатов</t>
  </si>
  <si>
    <t>Альбом скрипача</t>
  </si>
  <si>
    <t>7700, б/н</t>
  </si>
  <si>
    <t>А.Григорян</t>
  </si>
  <si>
    <t>Начальная школа игры на скрипке</t>
  </si>
  <si>
    <t>7704, б/н, 2443, 2442</t>
  </si>
  <si>
    <t>Р.Крейцер</t>
  </si>
  <si>
    <t>Этюды для скрипки</t>
  </si>
  <si>
    <t>6310, 2838, 7075, 6315, 6308, 7076, 6314, 7077, 7230, 7231, 6737</t>
  </si>
  <si>
    <t>7353, 7354, 1245, 6974, 6980, 6735, 1248, 6981, б/н, 1550, 1553, 372, 1555, 1248, 1244, 7350, 6981, 6976, 1552, 1549, 6974, 6979, 7349, 372, 1246</t>
  </si>
  <si>
    <t>К.Родионов</t>
  </si>
  <si>
    <t>Начальные уроки игры на скрипке</t>
  </si>
  <si>
    <t>б/н, 5773, 7374</t>
  </si>
  <si>
    <t>М.Горлицкий</t>
  </si>
  <si>
    <t>Шаг за шагом. Методическое пособие для юных скрипачей</t>
  </si>
  <si>
    <t>1547, 1542, 1543, 1540, 5391, 2626, 1901, 1546</t>
  </si>
  <si>
    <t>Первые уроки. Пособие для начального обучения игре на скрипке</t>
  </si>
  <si>
    <t>5380, 7254, 7252, 7255, 7253, б/н</t>
  </si>
  <si>
    <t>Этюды для скрипки на разные виды техники. 1 класс</t>
  </si>
  <si>
    <t>Этюды для скрипки на разные виды техники. 2 класс</t>
  </si>
  <si>
    <t>Этюды для скрипки на разные виды техники. 3 класс</t>
  </si>
  <si>
    <t>973, 2565, б/н</t>
  </si>
  <si>
    <t>Этюды для скрипки на разные виды техники. 5 класс</t>
  </si>
  <si>
    <t>Этюды для скрипки на разные виды техники. 4 класс</t>
  </si>
  <si>
    <t>7487, 6857, 6856, 6849, 6867, 6850, 6859, 6848, 2407, 6855, 6851, 6860, 7486</t>
  </si>
  <si>
    <t>6861, 6864, 6863, 6862, 6854, 6853, 6852, 6858, 6866</t>
  </si>
  <si>
    <t>Этюды для скрипки на разные виды техники. 6 класс</t>
  </si>
  <si>
    <t>6425, 6696, 6426</t>
  </si>
  <si>
    <t>Этюды для скрипки на разные виды техники. 7 класс</t>
  </si>
  <si>
    <t>5227, 5217, 5225</t>
  </si>
  <si>
    <t>6840, 6835, 6829, 6844, 6841, 6838, 6842, 6831, 6830, 6834, 6839, 6843, 6833, 6847, 6837, 6828, 6845, 6832, 6846</t>
  </si>
  <si>
    <t>Юным скрипачам</t>
  </si>
  <si>
    <t>2336, 2338, 2556, 2554, 2335, 2558, 2337, 2993, 2989, 5387, 2342, 2339, 2990, 2555, 2561, 2340, 5368</t>
  </si>
  <si>
    <t>Т.Ямпольский</t>
  </si>
  <si>
    <t>Избранные упражнения для скрипки</t>
  </si>
  <si>
    <t>6970, 6965, 6969, 6972, 6966, 6968</t>
  </si>
  <si>
    <t>Г.Шрадик</t>
  </si>
  <si>
    <t>Упражнения для скрипки.</t>
  </si>
  <si>
    <t>6780, 6783</t>
  </si>
  <si>
    <t>С.Шальман</t>
  </si>
  <si>
    <t>Я буду скрипачом</t>
  </si>
  <si>
    <t>7307, 7306, 7305</t>
  </si>
  <si>
    <t>Коллекция скрипача для скрипки и фортепиано</t>
  </si>
  <si>
    <t>8249, 8248, 8249</t>
  </si>
  <si>
    <t>С.Сапожников</t>
  </si>
  <si>
    <t>Произведения композиторов РСФСР для скрипки и фортепиано</t>
  </si>
  <si>
    <t>2426, 2425, 2423, 2427, 2424</t>
  </si>
  <si>
    <t>Пьесы советских композиторов для скрипки и фортепиано</t>
  </si>
  <si>
    <t>7159, 6377, 6368, 7162, 6376, 7167, 7166, 6373, 6372, 6371, 6370, 6369, 7164, 7163, 7161, 7160, 6374, 7165, 6375</t>
  </si>
  <si>
    <t>Т.Владимирова</t>
  </si>
  <si>
    <t>Ансамбли юных скрипачей</t>
  </si>
  <si>
    <t>7386, 508, 2714, 5388</t>
  </si>
  <si>
    <t>Скрипичные пьесы в обработке Я.Хейфеца</t>
  </si>
  <si>
    <t>6317, 6320, 6321, 6318</t>
  </si>
  <si>
    <t>В.Кирейко</t>
  </si>
  <si>
    <t>Квартет №1. Партитура для двух скрипок, альта, виолончели</t>
  </si>
  <si>
    <t>6312, 7074</t>
  </si>
  <si>
    <t>Избранные этюды для скрипки</t>
  </si>
  <si>
    <t>Хрестоматия для скрипки. Пьесы и произведения крупной формы. 1-2 класс</t>
  </si>
  <si>
    <t>7265, б/н, 5385, 7205, 6639</t>
  </si>
  <si>
    <t>Хрестоматия для скрипки. Пьесы и произведения крупной формы. 2-3 класс</t>
  </si>
  <si>
    <t>Ю.Уткин</t>
  </si>
  <si>
    <t>Хрестоматия для скрипки. Пьесы и произведения крупной формы. 3-4 класс</t>
  </si>
  <si>
    <t>1270, 2413, 4665, 6423, 2452, б/н</t>
  </si>
  <si>
    <t>Хрестоматия для скрипки. Пьесы и произведения крупной формы. 4-5 класс</t>
  </si>
  <si>
    <t>7310, 7309, 7261, б/н, 7327, 6996, 7262, 7003, 5201, 7000, 6995, 6998, 7310, 7002, 6995, 6997, 6996, 6993, 7004, 7001, 6994</t>
  </si>
  <si>
    <t>Хрестоматия для скрипки. Пьесы и произведения крупной формы. 5-6 класс</t>
  </si>
  <si>
    <t>1271, б/н</t>
  </si>
  <si>
    <t>Э.Лало</t>
  </si>
  <si>
    <t>Испанская симфония для скрипки с оркестром</t>
  </si>
  <si>
    <t>В.Лаурушас</t>
  </si>
  <si>
    <t>Квартет для двух скрипок, альта и виолончели</t>
  </si>
  <si>
    <t>Квартет №3</t>
  </si>
  <si>
    <t>Х.Нин</t>
  </si>
  <si>
    <t>Испанская сюита</t>
  </si>
  <si>
    <t>Концерт ля мажор для скрипки с оркестром</t>
  </si>
  <si>
    <t>6162, 6159, 6161, 6163</t>
  </si>
  <si>
    <t>К.Цельтер</t>
  </si>
  <si>
    <t>Концерт ми-бемоль мажор для альта с оркестром. Клавир</t>
  </si>
  <si>
    <t>О.Зноско-Боровский</t>
  </si>
  <si>
    <t>Альбом юного скрипача</t>
  </si>
  <si>
    <t>М.Чулаки</t>
  </si>
  <si>
    <t>Инструменты симфонического оркестра</t>
  </si>
  <si>
    <t>1924, 1193, 153, 1925</t>
  </si>
  <si>
    <t>А.Иванов-Радкевич</t>
  </si>
  <si>
    <t>Пособие для начинающих дирижеров</t>
  </si>
  <si>
    <t>Ж.Арбан</t>
  </si>
  <si>
    <t>Школа игры на трубе и корнет-апистоне</t>
  </si>
  <si>
    <t>Духовые инструменты</t>
  </si>
  <si>
    <t>870, 874, 871, 869, 273</t>
  </si>
  <si>
    <t>О.Белофастов</t>
  </si>
  <si>
    <t>Альбом ученика трубача</t>
  </si>
  <si>
    <t>1869, 1877, 1876, 1874, 1872, 1875, 1878, 1873, 1870</t>
  </si>
  <si>
    <t>М.Бердиев</t>
  </si>
  <si>
    <t>Соната для трубы и фортепиано</t>
  </si>
  <si>
    <t>4016, 4014, 4015</t>
  </si>
  <si>
    <t>30 этюдов для трубы</t>
  </si>
  <si>
    <t>4012, 4011, 4009, 4010</t>
  </si>
  <si>
    <t>А.Максименко</t>
  </si>
  <si>
    <t>Этюды и упражнения для трубы</t>
  </si>
  <si>
    <t>4007, 4005, 4003, 4006, 4004</t>
  </si>
  <si>
    <t>Л.Чумов</t>
  </si>
  <si>
    <t>Альбом юного трубача</t>
  </si>
  <si>
    <t>Г.Литинский</t>
  </si>
  <si>
    <t>Концертные этюды</t>
  </si>
  <si>
    <t>6024, 6023</t>
  </si>
  <si>
    <t>А.Арутюнян</t>
  </si>
  <si>
    <t>Тема с вариациями для трубы и симфонического оркестра</t>
  </si>
  <si>
    <t>5067, 5662</t>
  </si>
  <si>
    <t>А.Иогансон</t>
  </si>
  <si>
    <t>Избранные этюды</t>
  </si>
  <si>
    <t>К.Купинский</t>
  </si>
  <si>
    <t>Школа игры на ударных инструментах</t>
  </si>
  <si>
    <t>Ударные инструменты</t>
  </si>
  <si>
    <t>5243, б/н</t>
  </si>
  <si>
    <t>И.Финкельштейн</t>
  </si>
  <si>
    <t>Трудности для ударных инструментов</t>
  </si>
  <si>
    <t>2322, 2321</t>
  </si>
  <si>
    <t>Э.Галаян</t>
  </si>
  <si>
    <t>Ритмические этюды – вариации для ударных</t>
  </si>
  <si>
    <t>5396, 5397</t>
  </si>
  <si>
    <t>И.Бриль</t>
  </si>
  <si>
    <t>Практический курс джазовой импровизации для фортепиано</t>
  </si>
  <si>
    <t>6678, 6676, 6674, б/н, 6681, 6677, 6673, 6672</t>
  </si>
  <si>
    <t>О.Салопанова</t>
  </si>
  <si>
    <t>До-ре-ми-фа-соленки. Первая часть. Учебное пособие по сольфеджио</t>
  </si>
  <si>
    <t>8056, 8057, 8058, 8050, 8066, 8067, 8071, 8068, 8051, 8069, 8070, 8053, 8054, 8055, 8072, 8307, 8062, 8063, 8064, 8065</t>
  </si>
  <si>
    <t>До-ре-ми-фа-соленки. Вторая часть. Учебное пособие по сольфеджио</t>
  </si>
  <si>
    <t>8077, 8076, 8075, 8074, 8073, 8080, 8081, 8078</t>
  </si>
  <si>
    <t>Н.Мултанова</t>
  </si>
  <si>
    <t>Ксилофон. 1 класс. Учебный репертуар ДМШ</t>
  </si>
  <si>
    <t>Ксилофон</t>
  </si>
  <si>
    <t>2704, 2703, 2705</t>
  </si>
  <si>
    <t>Ксилофон. 2 класс. Учебный репертуар ДМШ</t>
  </si>
  <si>
    <t>3098, 3085, 3090, 3095, 3084, 3094, 3091, 4000, 3087, 3097, 3088, 3089, 3096</t>
  </si>
  <si>
    <t>Ксилофон. 3 класс. Учебный репертуар ДМШ</t>
  </si>
  <si>
    <t>5102, 5103, 5101</t>
  </si>
  <si>
    <t>Т.Егорова</t>
  </si>
  <si>
    <t>Христоматия для ксилофона</t>
  </si>
  <si>
    <t>2428, 2422, 2419, 2420, 2421, 2032, 2031</t>
  </si>
  <si>
    <t>Э.Пухоль</t>
  </si>
  <si>
    <t>Школа игры на шестиструнной гитаре</t>
  </si>
  <si>
    <t>5768, 6459, 6457, 6461, 7340</t>
  </si>
  <si>
    <t>П.Агафошин</t>
  </si>
  <si>
    <t>7705, 6426, 6423</t>
  </si>
  <si>
    <t>М.Каркасси</t>
  </si>
  <si>
    <t>7703, б/н</t>
  </si>
  <si>
    <t>Б.Диков</t>
  </si>
  <si>
    <t>Школа игры на кларнете</t>
  </si>
  <si>
    <t>Кларнет</t>
  </si>
  <si>
    <t>2754, 2614, 2612, 2753, 2755, 2613</t>
  </si>
  <si>
    <t>С.Розанов</t>
  </si>
  <si>
    <t>И.Мозговенко</t>
  </si>
  <si>
    <t>Хрестоматия для кларнета</t>
  </si>
  <si>
    <t xml:space="preserve">7073, 7072, </t>
  </si>
  <si>
    <t>С.Гезенцвей</t>
  </si>
  <si>
    <t>Кларнет. 4 класс</t>
  </si>
  <si>
    <t>5670, 5669, 5668, 5671</t>
  </si>
  <si>
    <t>Кларнет. 5 класс</t>
  </si>
  <si>
    <t>В.Гурфинкель</t>
  </si>
  <si>
    <t>Этюды для кларнета</t>
  </si>
  <si>
    <t>6059, 6064, 6063, 6060, 6066, 6065, 6068, 6067, 6061, 6062</t>
  </si>
  <si>
    <t>Н.Тимоха</t>
  </si>
  <si>
    <t>Легкие пьесы для кларнета</t>
  </si>
  <si>
    <t xml:space="preserve">1911, 1912, 1927 </t>
  </si>
  <si>
    <t>2333, 2332, 2334, 2330, 2331</t>
  </si>
  <si>
    <t>Ю.Рудчук</t>
  </si>
  <si>
    <t>Пьесы для ансамбля кларнетистов</t>
  </si>
  <si>
    <t>К.Мюльберг</t>
  </si>
  <si>
    <t>Репертуар кларнетиста</t>
  </si>
  <si>
    <t>В.Полех</t>
  </si>
  <si>
    <t>Хрестоматия для валторны. 1-2 класс и 3-4 класс ДМШ. Пьесы, этюды, упражнения, ансамбли</t>
  </si>
  <si>
    <t>Валторна</t>
  </si>
  <si>
    <t>б/н, 2890, 197, 2710</t>
  </si>
  <si>
    <t>В.Буяновский</t>
  </si>
  <si>
    <t>Этюды для валторны</t>
  </si>
  <si>
    <t>5664, 5663</t>
  </si>
  <si>
    <t>Школа игры на тубе</t>
  </si>
  <si>
    <t>Туба</t>
  </si>
  <si>
    <t>3059, 2521, б/н</t>
  </si>
  <si>
    <t>Л.Раков</t>
  </si>
  <si>
    <t>Хрестоматия для контрабаса</t>
  </si>
  <si>
    <t>Контрабас</t>
  </si>
  <si>
    <t>2318, 2319</t>
  </si>
  <si>
    <t>В.Беляков</t>
  </si>
  <si>
    <t>Альбом контрабасиста</t>
  </si>
  <si>
    <t>М.Рейтих</t>
  </si>
  <si>
    <t>Хрестоматия для альта</t>
  </si>
  <si>
    <t>Альт</t>
  </si>
  <si>
    <t>П.Хиндемит</t>
  </si>
  <si>
    <t>Трио для фортепиано, альта и саксофона</t>
  </si>
  <si>
    <t>Г.Гамбург</t>
  </si>
  <si>
    <t>Концерт для альта с оркестром</t>
  </si>
  <si>
    <t>Ю.Журавский</t>
  </si>
  <si>
    <t>Репертуар альтиста</t>
  </si>
  <si>
    <t>М.Гринберг</t>
  </si>
  <si>
    <t>Гаммы и упражнения для альта</t>
  </si>
  <si>
    <t>6469, 6527</t>
  </si>
  <si>
    <t>В.Багдонас</t>
  </si>
  <si>
    <t>Фантазия. Для альта с фортепиано</t>
  </si>
  <si>
    <t>Б.Григорьев</t>
  </si>
  <si>
    <t>Хрестоматия для тромбона</t>
  </si>
  <si>
    <t>Тромбон</t>
  </si>
  <si>
    <t>2335, 2325, 2326</t>
  </si>
  <si>
    <t>И.Б. Арбан</t>
  </si>
  <si>
    <t>М.Закопец</t>
  </si>
  <si>
    <t>Гобой. 2 класс</t>
  </si>
  <si>
    <t>Гобой</t>
  </si>
  <si>
    <t>Гобой. 5 класс</t>
  </si>
  <si>
    <t>5220, 5221</t>
  </si>
  <si>
    <t>И.Пушечников</t>
  </si>
  <si>
    <t>Хрестоматия для гобоя</t>
  </si>
  <si>
    <t>Р.Терехин</t>
  </si>
  <si>
    <t>Школа игры на фаготе</t>
  </si>
  <si>
    <t>Фагот</t>
  </si>
  <si>
    <t>Хрестоматия для фагота</t>
  </si>
  <si>
    <t>Репертуар фаготиста</t>
  </si>
  <si>
    <t>4056, 4058, 4055, б/н</t>
  </si>
  <si>
    <t>Н.Строкач</t>
  </si>
  <si>
    <t>Фагот. 1-2 класс</t>
  </si>
  <si>
    <t>8088, 8086, 6056, 8087, 6058, 6057, 5104</t>
  </si>
  <si>
    <t>Фагот. 4 класс</t>
  </si>
  <si>
    <t>Фагот. 5 класс</t>
  </si>
  <si>
    <t>5217, 5218</t>
  </si>
  <si>
    <t>С.Петровский</t>
  </si>
  <si>
    <t>Я играю на блокфлейте</t>
  </si>
  <si>
    <t>Блокфлейта</t>
  </si>
  <si>
    <t>8472, 8470, 8471, 8468, 8469</t>
  </si>
  <si>
    <t>И.Анисимов</t>
  </si>
  <si>
    <t>Школа импровизации</t>
  </si>
  <si>
    <t>Флейта</t>
  </si>
  <si>
    <t>Флейта. Христоматия.</t>
  </si>
  <si>
    <t>Ю.Должиков</t>
  </si>
  <si>
    <t>Пьесы русских композиторов для флейты и фортепиано</t>
  </si>
  <si>
    <t>А.Ревчун</t>
  </si>
  <si>
    <t>Школа игры на саксофоне</t>
  </si>
  <si>
    <t>Саксофон</t>
  </si>
  <si>
    <t>Д.Гречишников</t>
  </si>
  <si>
    <t>Альбом ученика флейтиста</t>
  </si>
  <si>
    <t>2323, 2324</t>
  </si>
  <si>
    <t>А.Аронов</t>
  </si>
  <si>
    <t>Современные композиторы – Юношеству. Для фортепиано</t>
  </si>
  <si>
    <t>4027, 4030, 4029, 4026, 4032, 4031, 4028, 4034, 4024</t>
  </si>
  <si>
    <t>Ш.Ганон</t>
  </si>
  <si>
    <t>Пианист-виртуоз. 60 упражнения</t>
  </si>
  <si>
    <t>6716, 6709, 6710, 6723, 6728, 6718, 6727, 6721, 6726, 6720, 6712, 6715</t>
  </si>
  <si>
    <t>Хрестоматия по музыкальной литературе зарубежных стран</t>
  </si>
  <si>
    <t>б/н, 451, 297, 96, 203</t>
  </si>
  <si>
    <t>Хрестоматия по советской музыкальной литературе</t>
  </si>
  <si>
    <t>2381, 5047</t>
  </si>
  <si>
    <t>Н.Гродзенская</t>
  </si>
  <si>
    <t>85, б/н, 86, 454, 452</t>
  </si>
  <si>
    <t xml:space="preserve">2440, 2438, 2481 </t>
  </si>
  <si>
    <t>Христоматия по русской музыкальной литературе</t>
  </si>
  <si>
    <t>5053, 5052, б/н, 5057, 5051, 5054, 5055, 98, 5050, 202, 5048, 5049, 5056, 450</t>
  </si>
  <si>
    <t>Р.Сапожников</t>
  </si>
  <si>
    <t>Школа игры на виолончели</t>
  </si>
  <si>
    <t>Виолончель</t>
  </si>
  <si>
    <t>2033, 2053, 2094, 973, 2052, б/н, 973, 73, 2052</t>
  </si>
  <si>
    <t>В.Червов</t>
  </si>
  <si>
    <t>Репертуар виолончелиста</t>
  </si>
  <si>
    <t>6075, 6074, 6073, 6072, 6078, 6069, 6070, 6076, 6071, 6077</t>
  </si>
  <si>
    <t>Ю.Полянский</t>
  </si>
  <si>
    <t>Этюды для виолончели на разные виды техники. 2 класс</t>
  </si>
  <si>
    <t>6031, 6033, 6026, 6034, 6032, 6029, 6030, 6028, 6027, 6025</t>
  </si>
  <si>
    <t>Этюды для виолончели на разные виды техники. 5 класс</t>
  </si>
  <si>
    <t>5763, 5764</t>
  </si>
  <si>
    <t>И.Куус</t>
  </si>
  <si>
    <t>Хрестоматия для виолончели</t>
  </si>
  <si>
    <t xml:space="preserve">2637, 2958, 2348, 2667, 2636, б/н, 2957, 2638, 2346, 2956, 2345, </t>
  </si>
  <si>
    <t>Ю.Челкаускас</t>
  </si>
  <si>
    <t>Этюды руских и советских композиторов для виолончели</t>
  </si>
  <si>
    <t>К.Давыдов</t>
  </si>
  <si>
    <t>Русская виолончельная музыка</t>
  </si>
  <si>
    <t>Д.Кобалевкий</t>
  </si>
  <si>
    <t>Альбом пьес для виолончелистов</t>
  </si>
  <si>
    <t>О.Балакаускас</t>
  </si>
  <si>
    <t>Фуга для виолончели</t>
  </si>
  <si>
    <t>6048, 6049</t>
  </si>
  <si>
    <t>И.Волчков</t>
  </si>
  <si>
    <t>Хрестоматия для виолончели. 1-2 класс</t>
  </si>
  <si>
    <t>2610,2609, 2608</t>
  </si>
  <si>
    <t>Хрестоматия для виолончели. 3-4 класс</t>
  </si>
  <si>
    <t>2037, 2036, 2028,  974, 2083</t>
  </si>
  <si>
    <t>Т.Мансурян</t>
  </si>
  <si>
    <t>Соната №1 для виолончели</t>
  </si>
  <si>
    <t>Г.Ляшенко</t>
  </si>
  <si>
    <t>Соната для виолончели</t>
  </si>
  <si>
    <t>Л.Мардеровский</t>
  </si>
  <si>
    <t>Избранные этюды для виолончели</t>
  </si>
  <si>
    <t>2344, 2043, 2080, 2041, 2079</t>
  </si>
  <si>
    <t>Л.Гинсбург</t>
  </si>
  <si>
    <t>Пьесы русских композиторов для виолончели</t>
  </si>
  <si>
    <t>2042, 2027, 2029, 2044, 2039</t>
  </si>
  <si>
    <t>Произведения советских композиторов для виолончели и фортепиано</t>
  </si>
  <si>
    <t>2089, 2074, 2087, 2088</t>
  </si>
  <si>
    <t>А.Лазько</t>
  </si>
  <si>
    <t>1238, 1236, 1234, 1237, 1235</t>
  </si>
  <si>
    <t>А.Судариков</t>
  </si>
  <si>
    <t>Ансамбли баянов в музыкальной школе</t>
  </si>
  <si>
    <t>П.Сиротюк</t>
  </si>
  <si>
    <t>Хочу быть баянистом</t>
  </si>
  <si>
    <t>Альбом классического вальса. Том 1</t>
  </si>
  <si>
    <t>Альбом классического вальса. Том 4</t>
  </si>
  <si>
    <t>Маленький пианист. Учебное пособие для начинающих</t>
  </si>
  <si>
    <t>Дебют. Концертный репертуар юного пианиста</t>
  </si>
  <si>
    <t>7986, 7987</t>
  </si>
  <si>
    <t>Ежедневные упражнения юного пианиста</t>
  </si>
  <si>
    <t>6009, 374, 7395</t>
  </si>
  <si>
    <t>Эстрадно-танцевальная музыка советских композиторов для фортепиано</t>
  </si>
  <si>
    <t>8074, 8075, 8076, 8073</t>
  </si>
  <si>
    <t>А.Полонский</t>
  </si>
  <si>
    <t>Танго для фортепиано</t>
  </si>
  <si>
    <t>6731, 6732, б/н, 6729, 6730, 6733</t>
  </si>
  <si>
    <t>Оркестровый класс ансамбля народных инструментов</t>
  </si>
  <si>
    <t>Музыкальный инструмент</t>
  </si>
  <si>
    <t>Типичные недостатки постановки рук</t>
  </si>
  <si>
    <t>Т.Крошилина</t>
  </si>
  <si>
    <t>Мы – птицы!</t>
  </si>
  <si>
    <t>История культуры Кубани</t>
  </si>
  <si>
    <t>Программа для хорового отделения</t>
  </si>
  <si>
    <t>Методика обучения игре на баяне</t>
  </si>
  <si>
    <t>Организация и метод работы</t>
  </si>
  <si>
    <t>Приемные требования по сольфеджио</t>
  </si>
  <si>
    <t>Музыкальные диктанты</t>
  </si>
  <si>
    <t>Учебная программа для народников</t>
  </si>
  <si>
    <t>Тестовые задания</t>
  </si>
  <si>
    <t>Отечественная музыкальная литература XX века</t>
  </si>
  <si>
    <t>Музыкальный инструмент. Фортепиано.</t>
  </si>
  <si>
    <t>Коллективное музицирование</t>
  </si>
  <si>
    <t>Слуховой метод обучения в классе скрипки</t>
  </si>
  <si>
    <t>Методика постановки рук у учащихся</t>
  </si>
  <si>
    <t>Примерные учебные планы</t>
  </si>
  <si>
    <t>Поурочные планы по сольфеджио</t>
  </si>
  <si>
    <t>Учебное пособие</t>
  </si>
  <si>
    <t>Э.В.Куртвили</t>
  </si>
  <si>
    <t>Об утверждении типового положения об образовательном учреждении</t>
  </si>
  <si>
    <t>Сольфеджио. Ритмика</t>
  </si>
  <si>
    <t>И.Е.Иванова, Н.В.Ницецкая</t>
  </si>
  <si>
    <t>Учебные программы</t>
  </si>
  <si>
    <t>Методическая разработка по «Кубановедению»</t>
  </si>
  <si>
    <t>100 диктантов по сольфеджио</t>
  </si>
  <si>
    <t>Праздник Рождества Христова</t>
  </si>
  <si>
    <t>Проект программы «Кубановедение»</t>
  </si>
  <si>
    <t>Викторина «Судьба и гордость, моя Кубань»</t>
  </si>
  <si>
    <t>Каноны</t>
  </si>
  <si>
    <t>А.Попов</t>
  </si>
  <si>
    <t>Царь горох</t>
  </si>
  <si>
    <t>О.А.Латунова</t>
  </si>
  <si>
    <t>500 примеров для сольфеджирования и диктанта</t>
  </si>
  <si>
    <t xml:space="preserve">Методическая литература </t>
  </si>
  <si>
    <t>8715-8721</t>
  </si>
  <si>
    <t>Альбом музицирования</t>
  </si>
  <si>
    <t xml:space="preserve">Домашнее музицирование </t>
  </si>
  <si>
    <t>8723-8724</t>
  </si>
  <si>
    <t>Альбом фортепианного ансамбля</t>
  </si>
  <si>
    <t>Альбом фортепианных ансамблей</t>
  </si>
  <si>
    <t xml:space="preserve">Юному музыканту-пианисту 4 кл. </t>
  </si>
  <si>
    <t>8727-8729</t>
  </si>
  <si>
    <t xml:space="preserve">Любимая классика </t>
  </si>
  <si>
    <t>8730-8733</t>
  </si>
  <si>
    <t>Детские этюды</t>
  </si>
  <si>
    <t>Домашнее музицирование</t>
  </si>
  <si>
    <t xml:space="preserve">Альбом ученика пианиста </t>
  </si>
  <si>
    <t>Альбом нетрудных переложений</t>
  </si>
  <si>
    <t>Двадцать пять легких этюдов</t>
  </si>
  <si>
    <t xml:space="preserve">Альбом нетрудных переложений </t>
  </si>
  <si>
    <t>8748-8749</t>
  </si>
  <si>
    <t xml:space="preserve">Вверх по музыкальным ступенькам 2 </t>
  </si>
  <si>
    <t>8750-8751</t>
  </si>
  <si>
    <t>Маленький музыкант</t>
  </si>
  <si>
    <t xml:space="preserve">Первые шаги маленького пианиста </t>
  </si>
  <si>
    <t>8753-8754</t>
  </si>
  <si>
    <t xml:space="preserve">Альбом ученика пианиста, 3 кл </t>
  </si>
  <si>
    <t>8755-8758</t>
  </si>
  <si>
    <t>Юному музыканту пианисту, 4 кл</t>
  </si>
  <si>
    <t xml:space="preserve">Музыкальная литература </t>
  </si>
  <si>
    <t>8760-8764</t>
  </si>
  <si>
    <t>8765-8769</t>
  </si>
  <si>
    <t xml:space="preserve">Музыкальная литература зарубежных стран </t>
  </si>
  <si>
    <t>8770-8774</t>
  </si>
  <si>
    <t xml:space="preserve">Отечественная музыкальная литература XX века </t>
  </si>
  <si>
    <t>8775-8779</t>
  </si>
  <si>
    <t xml:space="preserve">Сольфеджио, 1 кл. </t>
  </si>
  <si>
    <t>8782-8784</t>
  </si>
  <si>
    <t xml:space="preserve">Сольфеджио, 2 кл. </t>
  </si>
  <si>
    <t>Сольфеджио, 3 кл</t>
  </si>
  <si>
    <t xml:space="preserve">Сольфеджио, 4 кл. </t>
  </si>
  <si>
    <t xml:space="preserve">Сольфеджио, 5 кл </t>
  </si>
  <si>
    <t xml:space="preserve">Сольфеджио, 7 кл. </t>
  </si>
  <si>
    <t>9798-8800</t>
  </si>
  <si>
    <t>Сольфеджио, 6 кл.</t>
  </si>
  <si>
    <t>8804-8807</t>
  </si>
  <si>
    <t>Карл Черни</t>
  </si>
  <si>
    <t>8813-8814</t>
  </si>
  <si>
    <t>Музыка в лесу</t>
  </si>
  <si>
    <t>Шире круг</t>
  </si>
  <si>
    <t>Чудо песенки</t>
  </si>
  <si>
    <t xml:space="preserve">Альбом фортепианной музыки </t>
  </si>
  <si>
    <t>8819-8821</t>
  </si>
  <si>
    <t>Альбом фортепианной музыки</t>
  </si>
  <si>
    <t>Нотная папка пианиста</t>
  </si>
  <si>
    <t>Инвенции</t>
  </si>
  <si>
    <t>Хрестоматия</t>
  </si>
  <si>
    <t>На уроках музыки</t>
  </si>
  <si>
    <t xml:space="preserve">Хрестоматия </t>
  </si>
  <si>
    <t>8830-8831</t>
  </si>
  <si>
    <t>Кто сидел в апельсинах</t>
  </si>
  <si>
    <t>Аккордеон</t>
  </si>
  <si>
    <t>Жанровые этюды</t>
  </si>
  <si>
    <t xml:space="preserve">Музыкальная литература. Чтение. </t>
  </si>
  <si>
    <t>8838-8842</t>
  </si>
  <si>
    <t>Советы скрипичного мастера</t>
  </si>
  <si>
    <t>Нотная папка баяниста</t>
  </si>
  <si>
    <t>Этюды и пьесы</t>
  </si>
  <si>
    <t>Произведения для аккордеона</t>
  </si>
  <si>
    <t>Шарль Данкла</t>
  </si>
  <si>
    <t>Класс ансамбля</t>
  </si>
  <si>
    <t>Ансамбли скрипачей</t>
  </si>
  <si>
    <t xml:space="preserve">ДоРеМишка </t>
  </si>
  <si>
    <t>8859-8861</t>
  </si>
  <si>
    <t xml:space="preserve">Исполнение желаний </t>
  </si>
  <si>
    <t>8862-8866</t>
  </si>
  <si>
    <t>Ансамбли скрипачей с азов</t>
  </si>
  <si>
    <t>8868-8869</t>
  </si>
  <si>
    <t>Класс ансамбля баянов</t>
  </si>
  <si>
    <t>Маленький флейтист</t>
  </si>
  <si>
    <t>Салют, аккордеон!</t>
  </si>
  <si>
    <t>Вивальди</t>
  </si>
  <si>
    <t>8876-8877</t>
  </si>
  <si>
    <t>Ф.Зейц</t>
  </si>
  <si>
    <t>8880-8887</t>
  </si>
  <si>
    <t>8888-8891</t>
  </si>
  <si>
    <t>8892-8893</t>
  </si>
  <si>
    <t>8894-8904</t>
  </si>
  <si>
    <t>8905-8913</t>
  </si>
  <si>
    <t>Л.Маклыгина</t>
  </si>
  <si>
    <t>Где живет музыка? (1 тетр.)</t>
  </si>
  <si>
    <t>Где живет музыка? (2 тетр.)</t>
  </si>
  <si>
    <t>Маклыгин</t>
  </si>
  <si>
    <t>Импровезируем на фортепиано</t>
  </si>
  <si>
    <t>Мелодия Песни для хора</t>
  </si>
  <si>
    <t>Рождество и Новый год</t>
  </si>
  <si>
    <t>Погребинская</t>
  </si>
  <si>
    <t>Музыкальные скороговорки</t>
  </si>
  <si>
    <t>Т.Вахромеева</t>
  </si>
  <si>
    <t>Таблицы по музыкальной грамоте</t>
  </si>
  <si>
    <t>Русская классика (репертуар хорового класса)</t>
  </si>
  <si>
    <t>Западная классика (репертуар хорового класса)</t>
  </si>
  <si>
    <t>Ю.Тугаринов</t>
  </si>
  <si>
    <t>Детская хоровая музыка</t>
  </si>
  <si>
    <t>Нотная папка хормейстра №1 (младший хор)</t>
  </si>
  <si>
    <t>Нотная папка хормейстра №2 (средний хор)</t>
  </si>
  <si>
    <t>Нотная папка хормейстра №3 (средний хор)</t>
  </si>
  <si>
    <t>Нотная папка хормейстра №4 (средний хор)</t>
  </si>
  <si>
    <t>Нотная папка хормейстра №5 (старший хор)</t>
  </si>
  <si>
    <t>Е.Исабаева</t>
  </si>
  <si>
    <t>Рабочая тетрадь по музыкальной литературе. Западноевропейская музыка</t>
  </si>
  <si>
    <t>Русская классика</t>
  </si>
  <si>
    <t>В.Красовская</t>
  </si>
  <si>
    <t>Западноевропейский балетный театр. Романтизм.</t>
  </si>
  <si>
    <t>Западноевропейский балетный театр. Эпоха Новерра.</t>
  </si>
  <si>
    <t>Т.Крунтяева</t>
  </si>
  <si>
    <t>Словарь иностранных музыкальных терминов</t>
  </si>
  <si>
    <t>И.Ядова</t>
  </si>
  <si>
    <t>Пособие</t>
  </si>
  <si>
    <t>Л.Шалина</t>
  </si>
  <si>
    <t>Краткое пособие по теории музыки</t>
  </si>
  <si>
    <t>Н.Базарова</t>
  </si>
  <si>
    <t>Классический танец</t>
  </si>
  <si>
    <t>Г.Логвиненко</t>
  </si>
  <si>
    <t>Декоративная композиция</t>
  </si>
  <si>
    <t>Н.Бесчастнов</t>
  </si>
  <si>
    <t>Графика пейзажа</t>
  </si>
  <si>
    <t>Изображение растительных мотивов</t>
  </si>
  <si>
    <t>Черно-белая графика</t>
  </si>
  <si>
    <t>Е.Столова, Э.Келых</t>
  </si>
  <si>
    <t>Музыкальный детектив</t>
  </si>
  <si>
    <t>О.Сотникова</t>
  </si>
  <si>
    <t>Играем с удовольствием</t>
  </si>
  <si>
    <t>М.Малевич</t>
  </si>
  <si>
    <t>Свеча Рождества</t>
  </si>
  <si>
    <t>Детям к Пасхе</t>
  </si>
  <si>
    <t>На светлой седмице</t>
  </si>
  <si>
    <t>М.Червоная</t>
  </si>
  <si>
    <t>Интервалы мы поем</t>
  </si>
  <si>
    <t>С.Мерзлякова</t>
  </si>
  <si>
    <t>Музыкально-игровой материал</t>
  </si>
  <si>
    <t>Н.Кутьина</t>
  </si>
  <si>
    <t>Ребенок 21 века</t>
  </si>
  <si>
    <t>Новые произведения российских композиторов (баян-аккордеон)</t>
  </si>
  <si>
    <t>Пьесы для ансамбля аккордеонистов</t>
  </si>
  <si>
    <t>Хрестоматия для баяна</t>
  </si>
  <si>
    <t>Ансамбли для баянов и аккордеонов</t>
  </si>
  <si>
    <t>Сонатины и рондо (аккорды)</t>
  </si>
  <si>
    <t>Л.Шумеев</t>
  </si>
  <si>
    <t>Школа начинающего гитариста</t>
  </si>
  <si>
    <t>И.Игнатова</t>
  </si>
  <si>
    <t>Раннее развитие детей 3-4 лет</t>
  </si>
  <si>
    <t>Отделение подготовки к обучению в школе искусств</t>
  </si>
  <si>
    <t>Чтение с листа</t>
  </si>
  <si>
    <t>Музыкальные занимательные диктанты</t>
  </si>
  <si>
    <t>Музыкальные занимательные диктанты. 3-4 классы.</t>
  </si>
  <si>
    <t>И.Парфенов</t>
  </si>
  <si>
    <t>Очи черные</t>
  </si>
  <si>
    <t>В.Бадаев</t>
  </si>
  <si>
    <t>Русская кистевая роспись</t>
  </si>
  <si>
    <t>Слуховой анализ на уроках сольфеджио</t>
  </si>
  <si>
    <t>Н.Львова</t>
  </si>
  <si>
    <t>Калейдоскоп</t>
  </si>
  <si>
    <t>Э.Финкельштейн</t>
  </si>
  <si>
    <t>Музыка от А до Я</t>
  </si>
  <si>
    <t>Аккордеон 3-5 классы. Пьесы. (хрестоматия)</t>
  </si>
  <si>
    <t>Сборник пьес для фортепиано</t>
  </si>
  <si>
    <t>Дуэты и ансамбли для фортепиано</t>
  </si>
  <si>
    <t>Лучшее для фортепиано</t>
  </si>
  <si>
    <t>Альбом фортепианной музыки. 4-5 класс</t>
  </si>
  <si>
    <t>Альбом фортепианной музыки. 2-3 класс</t>
  </si>
  <si>
    <t>Д.Самойлов</t>
  </si>
  <si>
    <t>15 уроков игры на баяне</t>
  </si>
  <si>
    <t>Р.Бажилин</t>
  </si>
  <si>
    <t>Г.Бойцова</t>
  </si>
  <si>
    <t>Юный аккордеонист</t>
  </si>
  <si>
    <t>А.Александрова, Е.Малашевская</t>
  </si>
  <si>
    <t>Классический танец для начинающих + DVD диск</t>
  </si>
  <si>
    <t>И.Русских</t>
  </si>
  <si>
    <t>Сборник песен детского сада + CD диск</t>
  </si>
  <si>
    <t>Песни И.Русских «Мы молодежь России»</t>
  </si>
  <si>
    <t>Песни И.Русских «Школа и песни»</t>
  </si>
  <si>
    <t>Песни И.Русских «С праздником»</t>
  </si>
  <si>
    <t>Песни для детей</t>
  </si>
  <si>
    <t>Денисов</t>
  </si>
  <si>
    <t>Школа игры на фортепиано + DVD</t>
  </si>
  <si>
    <t>О.Берак, М.Касарева</t>
  </si>
  <si>
    <t>Как преподавать сольфеджио в 21 веке</t>
  </si>
  <si>
    <t>За роялем без слез, или детский педагог</t>
  </si>
  <si>
    <t>И.Браудо</t>
  </si>
  <si>
    <t>Об изучении клавирных сочинений Баха в музыкальной школе</t>
  </si>
  <si>
    <t>С.М.Майкапар</t>
  </si>
  <si>
    <t>Музыкальное исполнительство и педагогика</t>
  </si>
  <si>
    <t>В.П.Морозов</t>
  </si>
  <si>
    <t>Искусство резонансного пения</t>
  </si>
  <si>
    <t>В мире музыки (книга для учащихся)</t>
  </si>
  <si>
    <t>О.Далецкий</t>
  </si>
  <si>
    <t>Обучение пению</t>
  </si>
  <si>
    <t>Л.Н.Морозов</t>
  </si>
  <si>
    <t>Школа классического вокала</t>
  </si>
  <si>
    <t>Практического руководство по музыкальной грамоте</t>
  </si>
  <si>
    <t>В.А.Кузнецов</t>
  </si>
  <si>
    <t>Как научить играть на гитаре</t>
  </si>
  <si>
    <t>В.Мазель</t>
  </si>
  <si>
    <t>Скрипач и его руки (правая рука)</t>
  </si>
  <si>
    <t>Скрипач и его руки (левая рука)</t>
  </si>
  <si>
    <t>В.Ф.Матвеев</t>
  </si>
  <si>
    <t>Русский народный танец</t>
  </si>
  <si>
    <t>Лопухов, Ширяев</t>
  </si>
  <si>
    <t>Основы характерного танца</t>
  </si>
  <si>
    <t>В.С.</t>
  </si>
  <si>
    <t>Костровицкая</t>
  </si>
  <si>
    <t>100 уроков классического танца с 1 по 8 класс</t>
  </si>
  <si>
    <t>В.К.Нестеров</t>
  </si>
  <si>
    <t>Б.Березовский, А.Борзенков</t>
  </si>
  <si>
    <t>Начинаю играть на рояле</t>
  </si>
  <si>
    <t>Дворжак</t>
  </si>
  <si>
    <t>Славянские танцы. Обработка для скрипки и фортепиано.</t>
  </si>
  <si>
    <t>Любимые мелодии (баян)</t>
  </si>
  <si>
    <t>Д.Конконе</t>
  </si>
  <si>
    <t>Вокализы для сопрано и меццо-сопрано</t>
  </si>
  <si>
    <t>О.Сафронова</t>
  </si>
  <si>
    <t>Распевки для вокалистов + CD</t>
  </si>
  <si>
    <t>Ляховицкая</t>
  </si>
  <si>
    <t>Фортепианная школа для начинающих</t>
  </si>
  <si>
    <t>Поддубный</t>
  </si>
  <si>
    <t>Добрые песни</t>
  </si>
  <si>
    <t>А.Е.Варламов</t>
  </si>
  <si>
    <t>Полная школа пения</t>
  </si>
  <si>
    <t>Золотая лира (фортепиано)</t>
  </si>
  <si>
    <t>Концерт «Времена года»</t>
  </si>
  <si>
    <t>Л.Жукова</t>
  </si>
  <si>
    <t>Обработки русских народных песен</t>
  </si>
  <si>
    <t>Гитара. Аккорды, схемы, обозначения.</t>
  </si>
  <si>
    <t>Комлева</t>
  </si>
  <si>
    <t>Веселый хоровод</t>
  </si>
  <si>
    <t>Б.А.Поливода, В.Е.Сластененко</t>
  </si>
  <si>
    <t>Школа игры на фортепиано. 140 новых пьес.</t>
  </si>
  <si>
    <t>О.Ю.Лежнева</t>
  </si>
  <si>
    <t>Практическая работа на уроках сольфеджио.</t>
  </si>
  <si>
    <t>Чтение с листа на уроках сольфеджио</t>
  </si>
  <si>
    <t>Калинин</t>
  </si>
  <si>
    <t>Самоучитель игры на шестиструнной гитаре</t>
  </si>
  <si>
    <t>Ю.Кормаков</t>
  </si>
  <si>
    <t>Полонез-фантазия (для квартета флейт с фортепиано)</t>
  </si>
  <si>
    <t>Е.Дога</t>
  </si>
  <si>
    <t>Фортепианная музыка</t>
  </si>
  <si>
    <t>Альбом вокалиста</t>
  </si>
  <si>
    <t>А.Касьянов</t>
  </si>
  <si>
    <t>Произведения для оркестра русских народных инструментов</t>
  </si>
  <si>
    <t>И.Цветков</t>
  </si>
  <si>
    <t>Две пьесы для аккордеона с оркестром</t>
  </si>
  <si>
    <t>В.Баканов</t>
  </si>
  <si>
    <t>Бразильский карнавал</t>
  </si>
  <si>
    <t>Европейские каникулы</t>
  </si>
  <si>
    <t>Р.Чендева, В.Семеняев</t>
  </si>
  <si>
    <t>Играем вместе</t>
  </si>
  <si>
    <t>И.Вилинская</t>
  </si>
  <si>
    <t>Вокализы для среднего голоса и фортепиано</t>
  </si>
  <si>
    <t>В.Шрамко</t>
  </si>
  <si>
    <t>Класс ансамбля баянов. Хрестоматия 1-3 класса.</t>
  </si>
  <si>
    <t>Р.Н.Гречухина</t>
  </si>
  <si>
    <t>Орлов</t>
  </si>
  <si>
    <t>Избранные клавирные произведения в переложении аккордеона</t>
  </si>
  <si>
    <t>Ю.Ногарева</t>
  </si>
  <si>
    <t>Легкие дуэты для домры</t>
  </si>
  <si>
    <t>Мазас</t>
  </si>
  <si>
    <t>Этюды + 1,2</t>
  </si>
  <si>
    <t>Черняев</t>
  </si>
  <si>
    <t>Популярная музыка</t>
  </si>
  <si>
    <t>Н.В.Никольская</t>
  </si>
  <si>
    <t>Пойте с нами</t>
  </si>
  <si>
    <t>Л.А.Коршунова</t>
  </si>
  <si>
    <t>В хоровом классе</t>
  </si>
  <si>
    <t>Нотная папка пианиста №1</t>
  </si>
  <si>
    <t>Нотная папка пианиста №2</t>
  </si>
  <si>
    <t>Нотная папка пианиста №6</t>
  </si>
  <si>
    <t>В.И.Иванов</t>
  </si>
  <si>
    <t>Пьесы для домры и фортепиано</t>
  </si>
  <si>
    <t>Э.Я.Ходош</t>
  </si>
  <si>
    <t>Детский хор</t>
  </si>
  <si>
    <t>Трушина</t>
  </si>
  <si>
    <t>Дети поют Баха</t>
  </si>
  <si>
    <t>А.Давыдова, А.Дианова</t>
  </si>
  <si>
    <t>Хрестоматия вокальной музыки русских композиторов 16-20 вв.</t>
  </si>
  <si>
    <t>М.Александрова</t>
  </si>
  <si>
    <t>Азбука гитариста</t>
  </si>
  <si>
    <t>А я играю на баяне</t>
  </si>
  <si>
    <t>Л.Н.Лехина</t>
  </si>
  <si>
    <t>Путешествие в страну интервалов</t>
  </si>
  <si>
    <t>Альбом популярной музыки для фортепиано</t>
  </si>
  <si>
    <t>Хрестоматия для фортепиано 5 класс (педагогический репертуар)</t>
  </si>
  <si>
    <t>Хрестоматия для фортепиано 6 класс</t>
  </si>
  <si>
    <t>Любимые мелодии для скрипки и фортепиано</t>
  </si>
  <si>
    <t>Пьяцуола</t>
  </si>
  <si>
    <t>В ритме танго</t>
  </si>
  <si>
    <t>Н.Паганини</t>
  </si>
  <si>
    <t>Вариации для скрипки и фортепиано</t>
  </si>
  <si>
    <t>Азбука домриста</t>
  </si>
  <si>
    <t>О.Геталова</t>
  </si>
  <si>
    <t>В музыку с радостью</t>
  </si>
  <si>
    <t xml:space="preserve">П.Лондонов </t>
  </si>
  <si>
    <t>Самоучитель игры на двухрядной гармонике</t>
  </si>
  <si>
    <t>И.А.Парфенов</t>
  </si>
  <si>
    <t>Альбом фортепианной музыки. 3-4 класс</t>
  </si>
  <si>
    <t>Альбом фортепианной музыки. 5-7 класс</t>
  </si>
  <si>
    <t>Г.Белаев</t>
  </si>
  <si>
    <t>Современные фортепианные ансамбли</t>
  </si>
  <si>
    <t>Т.Боровик</t>
  </si>
  <si>
    <t>Ти-ти-та</t>
  </si>
  <si>
    <t>К.Черник</t>
  </si>
  <si>
    <t>Этюды для начинающих</t>
  </si>
  <si>
    <t>Новая школа игры на фортепиано</t>
  </si>
  <si>
    <t>Сыграем вместе</t>
  </si>
  <si>
    <t>Нежно скрипочка играй</t>
  </si>
  <si>
    <t>Пьесы для скрипки и фортепиано</t>
  </si>
  <si>
    <t>М.Погребенская</t>
  </si>
  <si>
    <t>В лунном сиянье…</t>
  </si>
  <si>
    <t>В.Кароник</t>
  </si>
  <si>
    <t>Славянская фантазия</t>
  </si>
  <si>
    <t>Е.Гнесина</t>
  </si>
  <si>
    <t>Фортепианная азбука</t>
  </si>
  <si>
    <t>Н.Новицкая</t>
  </si>
  <si>
    <t>Муравьев</t>
  </si>
  <si>
    <t>Аккордеон с азов.</t>
  </si>
  <si>
    <t>Хрестоматия баяниста. 4 кл.</t>
  </si>
  <si>
    <t>Хрестоматия баяниста. 5 кл.</t>
  </si>
  <si>
    <t>Лето в деревне</t>
  </si>
  <si>
    <t>Обученье без мученья</t>
  </si>
  <si>
    <t>Балаев</t>
  </si>
  <si>
    <t>Концертные аранжировки русских народных песен</t>
  </si>
  <si>
    <t>Чириков</t>
  </si>
  <si>
    <t>Концертные пьесы композиторов латинской Америки (аккорды)</t>
  </si>
  <si>
    <t>Джазовые этюды (аккордеон)</t>
  </si>
  <si>
    <t>Школа ансамблевого музыковедения для блокфлейты ч.2, ч.3</t>
  </si>
  <si>
    <t>С.И.Бородавка</t>
  </si>
  <si>
    <t>Антошка</t>
  </si>
  <si>
    <t>Золотницкая</t>
  </si>
  <si>
    <t>Волшебный мир сказки</t>
  </si>
  <si>
    <t>Кумпарсита. Для начинающих пианистов.</t>
  </si>
  <si>
    <t>И.Святловская</t>
  </si>
  <si>
    <t>Популярная музыка (транскрипция для скрипачей в 2)</t>
  </si>
  <si>
    <t>Избранные этюды для скрипки 1-3 кл.</t>
  </si>
  <si>
    <t>Избранные этюды 3-5 кл.</t>
  </si>
  <si>
    <t>Избранные этюды 6-7 кл.</t>
  </si>
  <si>
    <t>А.Логинов</t>
  </si>
  <si>
    <t>Обработки народных песен для хора</t>
  </si>
  <si>
    <t>Сюита на темы песен В.П.Соловьева-Седого</t>
  </si>
  <si>
    <t>Но любовь все живет (старинные русские романсы)</t>
  </si>
  <si>
    <t>Начальное обучение на шестиструнной гитаре</t>
  </si>
  <si>
    <t>Хрестоматия для скрипки и фортепиано 1-2 классы</t>
  </si>
  <si>
    <t>Хрестоматия для скрипки и фортепиано 3-7 классы</t>
  </si>
  <si>
    <t>Золина</t>
  </si>
  <si>
    <t>Домашние задания по сольфеджио (1-7 кл.)</t>
  </si>
  <si>
    <t>Н.Геташвили</t>
  </si>
  <si>
    <t>500 шедевров русской живописи</t>
  </si>
  <si>
    <t>Пирогова</t>
  </si>
  <si>
    <t>Расскажи мотылек</t>
  </si>
  <si>
    <t>Классический танец. Музыка на уроке. Марши. Польки.</t>
  </si>
  <si>
    <t>Классический танец. Музыка на уроке. Экзерсис</t>
  </si>
  <si>
    <t>Г.Новицкая</t>
  </si>
  <si>
    <t>Урок танца</t>
  </si>
  <si>
    <t>М.А.Гетта</t>
  </si>
  <si>
    <t>Музыка из классических балетов</t>
  </si>
  <si>
    <t>В.И.Коровин</t>
  </si>
  <si>
    <t>Природа в произведениях русских поэтов (2 ч.)</t>
  </si>
  <si>
    <t>Е.И.Рогов</t>
  </si>
  <si>
    <t>Настольная книга практического психолога</t>
  </si>
  <si>
    <t>М.Шорникова</t>
  </si>
  <si>
    <t>Музыкальная литература. Музыка, ее формы, жанры</t>
  </si>
  <si>
    <t>А.Деген</t>
  </si>
  <si>
    <t>Балет. 120 либретто</t>
  </si>
  <si>
    <t>А.Лопухов</t>
  </si>
  <si>
    <t>С.Грохотов</t>
  </si>
  <si>
    <t>Обучение игре на фортепиано по Леймеру-Гезикингу</t>
  </si>
  <si>
    <t>Фортепиано (программа)</t>
  </si>
  <si>
    <t>А.Алексеев</t>
  </si>
  <si>
    <t>Методика обучения игре на фортепиано</t>
  </si>
  <si>
    <t>О.Комозина</t>
  </si>
  <si>
    <t>Неправильная музыкальна литература</t>
  </si>
  <si>
    <t>Е.В.Исабаева</t>
  </si>
  <si>
    <t>Рабочая тетрадь по музыкальной литературе</t>
  </si>
  <si>
    <t>Русские и зарубежные композиторы (22 портрета)</t>
  </si>
  <si>
    <t>Т.Симонова</t>
  </si>
  <si>
    <t>Скороговорки для фортепиано</t>
  </si>
  <si>
    <t>Ю.Барахтина</t>
  </si>
  <si>
    <t>Книжка для чтения нот</t>
  </si>
  <si>
    <t>Т.Юдовина-Гальперина</t>
  </si>
  <si>
    <t>Большая музыка маленькому музыканту</t>
  </si>
  <si>
    <t>Нотная папка баяниста и аккордеониста №3</t>
  </si>
  <si>
    <t>Популярные мелодии для ансамбля русских народных инструментов</t>
  </si>
  <si>
    <t>Венецианский карнавал</t>
  </si>
  <si>
    <t>Минувших дней очарованье</t>
  </si>
  <si>
    <t>Самоучитель игры на двухрядной гармонике-хромке</t>
  </si>
  <si>
    <t>Джаз и не только</t>
  </si>
  <si>
    <t>Юному музыканту-пианисту. 1 класс.</t>
  </si>
  <si>
    <t>Альбом ученика-пианиста</t>
  </si>
  <si>
    <t>Нотки-клавиши</t>
  </si>
  <si>
    <t>Хочу играть</t>
  </si>
  <si>
    <t>Волшебные звуки фортепиано</t>
  </si>
  <si>
    <t>Юному музыканту-пианисту</t>
  </si>
  <si>
    <t>Сюита на темы песен Соловьева-Седого</t>
  </si>
  <si>
    <t>К.Макарова</t>
  </si>
  <si>
    <t>Ромашка</t>
  </si>
  <si>
    <t>В.Коровицын</t>
  </si>
  <si>
    <t>Романсы, песни для голоса и фортепиано</t>
  </si>
  <si>
    <t>А.Брицын</t>
  </si>
  <si>
    <t>Л.Стоянова</t>
  </si>
  <si>
    <t>Ансамблевое и сольное музицирование на уроках сольфеджио</t>
  </si>
  <si>
    <t>О.Лежнева</t>
  </si>
  <si>
    <t>Практическая работа на уроках сольфеджио</t>
  </si>
  <si>
    <t>Музыкальные прописи</t>
  </si>
  <si>
    <t>С.Золина</t>
  </si>
  <si>
    <t>Домашние задания по сольфеджио</t>
  </si>
  <si>
    <t>Игры на уроках музыкальной литературы (вып.1)</t>
  </si>
  <si>
    <t>Игры на уроках музыкальной литературы (вып. 2)</t>
  </si>
  <si>
    <t>Игры на уроках музыкальной литературы (вып. 3)</t>
  </si>
  <si>
    <t>Словарь эстетических эмоций</t>
  </si>
  <si>
    <t>Конспекты по элементарной теории музыки</t>
  </si>
  <si>
    <t>Т.Первозванская</t>
  </si>
  <si>
    <t>Сольфеджио на «пять»</t>
  </si>
  <si>
    <t>Музыкальная литература. Экспресс-курс.</t>
  </si>
  <si>
    <t>О.А.Варламова</t>
  </si>
  <si>
    <t>Сольфеджио. 2 класс</t>
  </si>
  <si>
    <t>Сольфеджио. 5 класс</t>
  </si>
  <si>
    <t>А.Романов</t>
  </si>
  <si>
    <t>Золотые хиты</t>
  </si>
  <si>
    <t>Ю.Тимонин</t>
  </si>
  <si>
    <t>В Париж через Варшаву</t>
  </si>
  <si>
    <t>В.Кузовлев</t>
  </si>
  <si>
    <t>Лунная река</t>
  </si>
  <si>
    <t>Г.Черничка</t>
  </si>
  <si>
    <t>Салют аккордеон</t>
  </si>
  <si>
    <t>Мелодии Монмартра</t>
  </si>
  <si>
    <t>Музицирование для детей и взрослых</t>
  </si>
  <si>
    <t>И.Королькова</t>
  </si>
  <si>
    <t>Крохе-музыканту (1 ч.)</t>
  </si>
  <si>
    <t xml:space="preserve">Крохе-музыканту </t>
  </si>
  <si>
    <t>Я буду скрипачом (1 ч.)</t>
  </si>
  <si>
    <t>От урока до концерта</t>
  </si>
  <si>
    <t>Максимов</t>
  </si>
  <si>
    <t>Баян. Основы исполнительства и педагогики</t>
  </si>
  <si>
    <t>Светозарова</t>
  </si>
  <si>
    <t>Педализация в процессе обучения игры на фортепиано</t>
  </si>
  <si>
    <t>Визная, О.Геталова</t>
  </si>
  <si>
    <t>Аккомпанемент</t>
  </si>
  <si>
    <t>Брянская</t>
  </si>
  <si>
    <t>Формирование и развитие навыка игры с листа</t>
  </si>
  <si>
    <t>Импровизация</t>
  </si>
  <si>
    <t>Общий курс фортепиано</t>
  </si>
  <si>
    <t>Фортепиано. Авторская программа</t>
  </si>
  <si>
    <t>Владимирова</t>
  </si>
  <si>
    <t>Хоровое пение</t>
  </si>
  <si>
    <t>Т.Вогралик</t>
  </si>
  <si>
    <t>Метроритмический букварь (1 часть)</t>
  </si>
  <si>
    <t>Метроритмический букварь (2 часть)</t>
  </si>
  <si>
    <t>Метроритмический букварь (3 часть)</t>
  </si>
  <si>
    <t>О.Рогальская</t>
  </si>
  <si>
    <t>Музыкальные инструменты (2 CD. Звуковое пособие по курсу «Слушание»)</t>
  </si>
  <si>
    <t>О.Тимофеева</t>
  </si>
  <si>
    <t>Сказки о музыкальных инструментах</t>
  </si>
  <si>
    <t>Мир музыки. 1 класс</t>
  </si>
  <si>
    <t>Мир музыки. 3 класс</t>
  </si>
  <si>
    <t>Царева</t>
  </si>
  <si>
    <t>Уроки госпожи мелодии (+2CD) 1 кл.</t>
  </si>
  <si>
    <t>Уроки госпожи мелодии (+2CD) 2 кл.</t>
  </si>
  <si>
    <t>Уроки госпожи мелодии (+2CD) 3 кл.</t>
  </si>
  <si>
    <t>Академия танца. Репертуар концертмейстера. Классический танец.</t>
  </si>
  <si>
    <t>Брат и сестра. Ансамбли для фортепиано в 4 руки</t>
  </si>
  <si>
    <t>Веселый слоненок</t>
  </si>
  <si>
    <t>Музыка И.Дунаевского</t>
  </si>
  <si>
    <t>За роялем всей семьей</t>
  </si>
  <si>
    <t>Ю.Маевский</t>
  </si>
  <si>
    <t>Забавные ритмы (1 ч.)</t>
  </si>
  <si>
    <t>Забавные ритмы (2 ч.)</t>
  </si>
  <si>
    <t>Музыкальные забавы (вып.1)</t>
  </si>
  <si>
    <t>Музыкальные забавы (вып.2)</t>
  </si>
  <si>
    <t>Серенада</t>
  </si>
  <si>
    <t>Хрестоматия по фортепианному ансамблю (вып.2)</t>
  </si>
  <si>
    <t>Хрестоматия по фортепианному ансамблю (вып.3)</t>
  </si>
  <si>
    <t>Дыхательная гимнастика для детей</t>
  </si>
  <si>
    <t>Л.Буткевич</t>
  </si>
  <si>
    <t xml:space="preserve">История орнамента </t>
  </si>
  <si>
    <t>9302-9303</t>
  </si>
  <si>
    <t>В.Б.Кошаев</t>
  </si>
  <si>
    <t>Композиция в русском народном искусстве</t>
  </si>
  <si>
    <t>9304-9305</t>
  </si>
  <si>
    <t>Н.В.Бесчастнов</t>
  </si>
  <si>
    <t>Хореографическое искуство</t>
  </si>
  <si>
    <t>Автор</t>
  </si>
  <si>
    <t>Название книги</t>
  </si>
  <si>
    <t>Направление</t>
  </si>
  <si>
    <t>Количество (шт)</t>
  </si>
  <si>
    <t>Инвентарный номер</t>
  </si>
  <si>
    <t>С.Чапский</t>
  </si>
  <si>
    <t>Выборно-готовый баян</t>
  </si>
  <si>
    <t xml:space="preserve">Баян, аккордеон. </t>
  </si>
  <si>
    <t>В.И.Шишин</t>
  </si>
  <si>
    <t>Систематизация штрихов на баяне</t>
  </si>
  <si>
    <t>Специфические приемы игры на баяне</t>
  </si>
  <si>
    <t>Л.А Гаврилов</t>
  </si>
  <si>
    <t>Примерные репертуарные списки</t>
  </si>
  <si>
    <t>В.П.Величко</t>
  </si>
  <si>
    <t>Хрестоматия педагогического репертуара</t>
  </si>
  <si>
    <t>М.И.Ескин</t>
  </si>
  <si>
    <t xml:space="preserve">Работа над культурой звука на баяне </t>
  </si>
  <si>
    <t>140, 15</t>
  </si>
  <si>
    <t>А.Варфоломос</t>
  </si>
  <si>
    <t>Музыкальная грамота для баянистов и аккордеонистов</t>
  </si>
  <si>
    <t>А.М.Голдберг</t>
  </si>
  <si>
    <t xml:space="preserve">Особенности игры на выборном баяне </t>
  </si>
  <si>
    <t>398, 399</t>
  </si>
  <si>
    <t>А.Салин</t>
  </si>
  <si>
    <t xml:space="preserve">Аккордеон </t>
  </si>
  <si>
    <t>20-22, 248</t>
  </si>
  <si>
    <t>794, 172</t>
  </si>
  <si>
    <t>М.Ескин</t>
  </si>
  <si>
    <t xml:space="preserve">Концертные пьесы кубанских композиторов для баяна </t>
  </si>
  <si>
    <t>Баян, аккордеон.</t>
  </si>
  <si>
    <t>8006, 446</t>
  </si>
  <si>
    <t>Г.В.Владимирова</t>
  </si>
  <si>
    <t>Коллективное музицирование. Оркестровый класс</t>
  </si>
  <si>
    <t xml:space="preserve">Музыкальное исполнительство. </t>
  </si>
  <si>
    <t>И.Станкевич</t>
  </si>
  <si>
    <t>Музыкальный инструмент (духовые ударные)</t>
  </si>
  <si>
    <t>Л.Гаврилов</t>
  </si>
  <si>
    <t xml:space="preserve">Примерные репертуарные списки </t>
  </si>
  <si>
    <t>326, 176</t>
  </si>
  <si>
    <t>М.А.Гарлицкий</t>
  </si>
  <si>
    <t xml:space="preserve">Скрипка. </t>
  </si>
  <si>
    <t>Типичные недостатки постановки рук и приемы игры начинающих скрипачей</t>
  </si>
  <si>
    <t>174, 52</t>
  </si>
  <si>
    <t>С.О.Мильтонян</t>
  </si>
  <si>
    <t>Вводный курс скрипичной постановки</t>
  </si>
  <si>
    <t>М.Гинзбург</t>
  </si>
  <si>
    <t>632, 443</t>
  </si>
  <si>
    <t>Слуховой метод обучения и работа над вибрацией в классах скрипки</t>
  </si>
  <si>
    <t>В.Свободов</t>
  </si>
  <si>
    <t>Возрождение жанра скрипичной сонаты со смычковым басом</t>
  </si>
  <si>
    <t>А.Нехай</t>
  </si>
  <si>
    <t>Основы учения юного скрипача</t>
  </si>
  <si>
    <t>П.Барышников</t>
  </si>
  <si>
    <t>Музыкальный инструмент (деревянные духовые инструменты)</t>
  </si>
  <si>
    <t>349, 623</t>
  </si>
  <si>
    <t>В.Ивукин</t>
  </si>
  <si>
    <t>Обучение игры на трубе</t>
  </si>
  <si>
    <t>С.Лапко</t>
  </si>
  <si>
    <t>Пленэр</t>
  </si>
  <si>
    <t>В.Гуружапов</t>
  </si>
  <si>
    <t>Некоторые особенности понимания детьми 7-10 лет выразительности в произведениях живописи</t>
  </si>
  <si>
    <t>А.Щербаков</t>
  </si>
  <si>
    <t>Рисунок. Живопись. Композиция</t>
  </si>
  <si>
    <t>Л.Бибикова</t>
  </si>
  <si>
    <t>Ю.Протопопов</t>
  </si>
  <si>
    <t>История изобразительного искусства</t>
  </si>
  <si>
    <t>Е.Яковлева</t>
  </si>
  <si>
    <t>Композиция прикладного искусства и работа в материале (паласное ткачество)</t>
  </si>
  <si>
    <t>308, 582</t>
  </si>
  <si>
    <t>А.Кузьменко</t>
  </si>
  <si>
    <t>Н.Кочубеевская</t>
  </si>
  <si>
    <t>Беседы по истории искусств</t>
  </si>
  <si>
    <t>Е.Кабкова</t>
  </si>
  <si>
    <t>Беседы по искусству</t>
  </si>
  <si>
    <t>598, 575</t>
  </si>
  <si>
    <t>Т.Донцова</t>
  </si>
  <si>
    <t xml:space="preserve">Основы изобразительной грамоты </t>
  </si>
  <si>
    <t>594, 444</t>
  </si>
  <si>
    <t>Композиция прикладного искусства и работа в материале (резьба по дереву).</t>
  </si>
  <si>
    <t>677, 307, 585</t>
  </si>
  <si>
    <t>Л.Казарина</t>
  </si>
  <si>
    <t>Композиция прикладного искусства и работа в материале (без резьбы по дереву).</t>
  </si>
  <si>
    <t>В.Завидонская</t>
  </si>
  <si>
    <t>Керамика</t>
  </si>
  <si>
    <t>И.Работнова</t>
  </si>
  <si>
    <t>Орнамент и его композиция в изделиях народных художественных промыслов</t>
  </si>
  <si>
    <t>Г.Беда</t>
  </si>
  <si>
    <t>Учебный натюрморт</t>
  </si>
  <si>
    <t>Живопись портрета</t>
  </si>
  <si>
    <t>198, 197</t>
  </si>
  <si>
    <t>Живопись пленэра</t>
  </si>
  <si>
    <t>196, 195</t>
  </si>
  <si>
    <t>Живописный метод работы отношениями</t>
  </si>
  <si>
    <t>В.Гавриков</t>
  </si>
  <si>
    <t>Художественная обработка камня</t>
  </si>
  <si>
    <t>Л.Коваленко</t>
  </si>
  <si>
    <t>Вышивка</t>
  </si>
  <si>
    <t>З.Новлянская</t>
  </si>
  <si>
    <t>Возрастные особенности психического развития детей и практика художественного воспитания</t>
  </si>
  <si>
    <t>Л.Пульман</t>
  </si>
  <si>
    <t>Методика преподавания композиции декоративно-прикладного искусства в ДХШ</t>
  </si>
  <si>
    <t>Г.Ларичева</t>
  </si>
  <si>
    <t>Примерные репертуарные списки для шестиструнной гитары</t>
  </si>
  <si>
    <t xml:space="preserve">Специальный класс шестиструнной гитары </t>
  </si>
  <si>
    <t>1978, 1982</t>
  </si>
  <si>
    <t>279, 19, 190</t>
  </si>
  <si>
    <t>Л.Горовацкая</t>
  </si>
  <si>
    <t xml:space="preserve">Начальный этап обучения игре на шестиструнной гитаре </t>
  </si>
  <si>
    <t>И.Шувалова</t>
  </si>
  <si>
    <t>Работа с детьми на начальном этапе обучения в классе гитары</t>
  </si>
  <si>
    <t>Н.Коленцева</t>
  </si>
  <si>
    <t>Сольфеджио 1 кл.</t>
  </si>
  <si>
    <t xml:space="preserve">Музыкальные игры – сказки </t>
  </si>
  <si>
    <t>217, 8341, 167</t>
  </si>
  <si>
    <t>Л.Голицына</t>
  </si>
  <si>
    <t xml:space="preserve">О развитии музыкального слуха </t>
  </si>
  <si>
    <t>286, 287</t>
  </si>
  <si>
    <t xml:space="preserve">О методике преподавания грамотного сольфеджио </t>
  </si>
  <si>
    <t>387, 388, б\н</t>
  </si>
  <si>
    <t>Пути активизации музыкально-эстетического воспитания школьников. Выпуск 1</t>
  </si>
  <si>
    <t xml:space="preserve">Пути активизации музыкально-эстетического воспитания школьников. Выпуск 2 </t>
  </si>
  <si>
    <t>94, 42</t>
  </si>
  <si>
    <t xml:space="preserve">Проблемы преподавания гармоничного сольфеджио </t>
  </si>
  <si>
    <t>386, 389</t>
  </si>
  <si>
    <t xml:space="preserve">Сольфеджио. Программа </t>
  </si>
  <si>
    <t>289, 500, 642, 508</t>
  </si>
  <si>
    <t>Т.Анисимова</t>
  </si>
  <si>
    <t xml:space="preserve">Методы активизации работы учащихся в курсе музыкальной литературы </t>
  </si>
  <si>
    <t>183, 223, 276</t>
  </si>
  <si>
    <t>А.Барабашкина</t>
  </si>
  <si>
    <t xml:space="preserve">Уроки по сольфеджио </t>
  </si>
  <si>
    <t>147, 57, 132</t>
  </si>
  <si>
    <t>Е.Лисянская</t>
  </si>
  <si>
    <t>Примерные тематические планы</t>
  </si>
  <si>
    <t>Методические материалы по сольфеджио</t>
  </si>
  <si>
    <t>Е.Альбова</t>
  </si>
  <si>
    <t>Наглядные пособия в курсе сольфеджио</t>
  </si>
  <si>
    <t>А.Виноградова</t>
  </si>
  <si>
    <t>Развитие творческой активности, познавательно интереса и самостоятельности учащихся</t>
  </si>
  <si>
    <t>Л.Низовая</t>
  </si>
  <si>
    <t xml:space="preserve">Игровые формы занятий </t>
  </si>
  <si>
    <t>407, 404</t>
  </si>
  <si>
    <t>Методика комплексной проверки музыкального развития учащихся старших классов</t>
  </si>
  <si>
    <t>И.Дольникова</t>
  </si>
  <si>
    <t>Интенсивный курс музыкального диктанта</t>
  </si>
  <si>
    <t>Л.Стрепетова</t>
  </si>
  <si>
    <t>Современные методики сольфеджио</t>
  </si>
  <si>
    <t>Т.Бырченко</t>
  </si>
  <si>
    <t>Сольфеджио. Ритмика.</t>
  </si>
  <si>
    <t>Н.Осипова</t>
  </si>
  <si>
    <t>Народная песня в курсе сольфеджио</t>
  </si>
  <si>
    <t>Е.Куйбышева</t>
  </si>
  <si>
    <t>О взаимосвязи уроков музыкальной литературы и сольфеджио</t>
  </si>
  <si>
    <t>Н.Воинова</t>
  </si>
  <si>
    <t>Сольное пение. Вокальный ансамбль.</t>
  </si>
  <si>
    <t>С.Кургузов</t>
  </si>
  <si>
    <t>Зоопарк</t>
  </si>
  <si>
    <t>Л.Семенова</t>
  </si>
  <si>
    <t>Музыкальные сценарии</t>
  </si>
  <si>
    <t>А.Лагутин</t>
  </si>
  <si>
    <t>1, 2</t>
  </si>
  <si>
    <t>647, 70, б\н</t>
  </si>
  <si>
    <t>И.Домогацкая</t>
  </si>
  <si>
    <t>И.Костяева</t>
  </si>
  <si>
    <t>Чувство соотношения длительностей и чувство размера</t>
  </si>
  <si>
    <t>Нотная грамота</t>
  </si>
  <si>
    <t>Н.Благонравова</t>
  </si>
  <si>
    <t>Музыкальная грамота и слушание музыки (для хореографических отделений)</t>
  </si>
  <si>
    <t>680, 368, 266, 478</t>
  </si>
  <si>
    <t>М.Калугина</t>
  </si>
  <si>
    <t>Развитие творческих навыков на уроках сольфеджио</t>
  </si>
  <si>
    <t>Л.Князева</t>
  </si>
  <si>
    <t>Музыкально-творческие задания для начинающих</t>
  </si>
  <si>
    <t>С.Осипенко</t>
  </si>
  <si>
    <t>О некоторых аспектах пальцевой техники пианиста</t>
  </si>
  <si>
    <t xml:space="preserve">О ритмической полифонии и чувстве музыкального темпа </t>
  </si>
  <si>
    <t>48, 280</t>
  </si>
  <si>
    <t>А.Малинковская</t>
  </si>
  <si>
    <t xml:space="preserve">Современные зарубежные композиторы в репертуаре фортепианных классов музыкальных школ </t>
  </si>
  <si>
    <t>99, 102</t>
  </si>
  <si>
    <t>А.Грачев</t>
  </si>
  <si>
    <t>Н.Коробейникова</t>
  </si>
  <si>
    <t xml:space="preserve">Фортепианные миниатюры кубанских композиторов </t>
  </si>
  <si>
    <t>417, 411</t>
  </si>
  <si>
    <t>О.Боброва</t>
  </si>
  <si>
    <t>Альбом для юношества Р.Шумана</t>
  </si>
  <si>
    <t>Л.Цибизова</t>
  </si>
  <si>
    <t>Коллективные формы обучения в классе фортепиано</t>
  </si>
  <si>
    <t>Н.Межлумова</t>
  </si>
  <si>
    <t>Ф.Шопен «Баркарола»</t>
  </si>
  <si>
    <t>Н.Мацаева</t>
  </si>
  <si>
    <t xml:space="preserve">Докотный период </t>
  </si>
  <si>
    <t>634, 674</t>
  </si>
  <si>
    <t>В.Дмитриева</t>
  </si>
  <si>
    <t>Психотехника и техника музыканта</t>
  </si>
  <si>
    <t>В.Ныркова</t>
  </si>
  <si>
    <t>Программа по курсу фортепиано</t>
  </si>
  <si>
    <t>Г.Ларин</t>
  </si>
  <si>
    <t>Специальный класс балалайки</t>
  </si>
  <si>
    <t>Из истории балалаечного исполнительства</t>
  </si>
  <si>
    <t>В.Рябов</t>
  </si>
  <si>
    <t xml:space="preserve">Формирование основ двигательной техники левой руки у учащихся в классе домры </t>
  </si>
  <si>
    <t>672, б\н</t>
  </si>
  <si>
    <t xml:space="preserve">Аппликатура начального этапа обучения домриста </t>
  </si>
  <si>
    <t>391, 671</t>
  </si>
  <si>
    <t>Развитие художественного мышления домриста</t>
  </si>
  <si>
    <t>Программа по классу трехструнной домры</t>
  </si>
  <si>
    <t>Специальный класс трехструнной домры</t>
  </si>
  <si>
    <t>Специальный класс четырехструнной домры</t>
  </si>
  <si>
    <t>Н.Олейников</t>
  </si>
  <si>
    <t>О работе правой руки домриста</t>
  </si>
  <si>
    <t>В.Круглов</t>
  </si>
  <si>
    <t>Совершенствование техники игры на трехструнной домре</t>
  </si>
  <si>
    <t>Н.Красильникова</t>
  </si>
  <si>
    <t>Обработка песен и романсов для домры и фортепиано</t>
  </si>
  <si>
    <t>З.Ерицпохов</t>
  </si>
  <si>
    <t>Методические рекомендации для руководителей хоровых и вокальных коллективов</t>
  </si>
  <si>
    <t xml:space="preserve">Программа специального хорового класса </t>
  </si>
  <si>
    <t>74, 6, 644, 115, 497, 498, 10, 28, 511</t>
  </si>
  <si>
    <t xml:space="preserve">Хоровой класс </t>
  </si>
  <si>
    <t>7, 9, 10</t>
  </si>
  <si>
    <t>С.Тхугова</t>
  </si>
  <si>
    <t>Учебно-воспитательная работа на хоровом отделении</t>
  </si>
  <si>
    <t>144, 212</t>
  </si>
  <si>
    <t>Т.Джандова</t>
  </si>
  <si>
    <t>Организация учебно-воспитательной работы на хоровом отделении</t>
  </si>
  <si>
    <t>129, 43</t>
  </si>
  <si>
    <t xml:space="preserve">Песни и хоры </t>
  </si>
  <si>
    <t>576, 8339</t>
  </si>
  <si>
    <t>В.Куцанов</t>
  </si>
  <si>
    <t>Сольфеджио (для хоровых отделений)</t>
  </si>
  <si>
    <t>С.Любский</t>
  </si>
  <si>
    <t>Двухголосное пение в школе</t>
  </si>
  <si>
    <t>В.Топов</t>
  </si>
  <si>
    <t xml:space="preserve">Хоровой класс. Коллективное музицирование </t>
  </si>
  <si>
    <t>645, 491</t>
  </si>
  <si>
    <t>З.Елкина</t>
  </si>
  <si>
    <t>Хоровой класс. Вокально-хоровые упражнения</t>
  </si>
  <si>
    <t>Н.Добровольская</t>
  </si>
  <si>
    <t>Что надо знать учителю о детском голосе</t>
  </si>
  <si>
    <t>Учебная программа</t>
  </si>
  <si>
    <t>Сольное пение</t>
  </si>
  <si>
    <t>Е.Красотина</t>
  </si>
  <si>
    <t>Практикум управления хором</t>
  </si>
  <si>
    <t>М.Мякишева</t>
  </si>
  <si>
    <t>Основы вокальной методики</t>
  </si>
  <si>
    <t>В.Кирюшин</t>
  </si>
  <si>
    <t>Методическое пособие</t>
  </si>
  <si>
    <t>История хореографического искусства</t>
  </si>
  <si>
    <t>471, 430, 331</t>
  </si>
  <si>
    <t>М.Шляпникова</t>
  </si>
  <si>
    <t xml:space="preserve">Народный танец </t>
  </si>
  <si>
    <t>425, 486, 8321</t>
  </si>
  <si>
    <t>В.Сердюков</t>
  </si>
  <si>
    <t>Учебная практика</t>
  </si>
  <si>
    <t>362, 573, 427, 8328</t>
  </si>
  <si>
    <t>Т.Васильева</t>
  </si>
  <si>
    <t>Балетная осанка – основа хореографического воспитания детей</t>
  </si>
  <si>
    <t>С.Бахто</t>
  </si>
  <si>
    <t>И.Лисенкова</t>
  </si>
  <si>
    <t>Развитие пластики в современных танцевальных ритмах</t>
  </si>
  <si>
    <t>8331, 484, 428</t>
  </si>
  <si>
    <t>В.Иванова</t>
  </si>
  <si>
    <t xml:space="preserve">Историко-бытовой танец. Выпуск 1 </t>
  </si>
  <si>
    <t>8332, 352</t>
  </si>
  <si>
    <t xml:space="preserve">Историко-бытовой танец. Выпуск 2 </t>
  </si>
  <si>
    <t>429, 558, 542, 459, б\н, 351, 431, 470, 469</t>
  </si>
  <si>
    <t>Историко-бытовой и современный танец</t>
  </si>
  <si>
    <t xml:space="preserve">Классический танец </t>
  </si>
  <si>
    <t>78, 76</t>
  </si>
  <si>
    <t>192, 210, 191</t>
  </si>
  <si>
    <t>555-557, 463, 553, 513, 534, 8335</t>
  </si>
  <si>
    <t xml:space="preserve">Классический танец. Выпуск 1 </t>
  </si>
  <si>
    <t>545, 544, 541, 458, 429, 452</t>
  </si>
  <si>
    <t xml:space="preserve">Классический танец. Выпуск 2 </t>
  </si>
  <si>
    <t>515, 438, 8336</t>
  </si>
  <si>
    <t>М.Смирнова</t>
  </si>
  <si>
    <t>Упражнения у станка</t>
  </si>
  <si>
    <t>448, 536</t>
  </si>
  <si>
    <t>А.Борзов</t>
  </si>
  <si>
    <t xml:space="preserve">Народно-сценический танец </t>
  </si>
  <si>
    <t>490, 330, 8334, 482, 332, 434, 383, 466</t>
  </si>
  <si>
    <t>419, 481, 8322, 8324, 465, 477, 539, 538, 364, 454, 360, 440, 423, 453</t>
  </si>
  <si>
    <t>В.Священко</t>
  </si>
  <si>
    <t xml:space="preserve">Сборник музыкальных произведений для сопровождения занятий по хореографии </t>
  </si>
  <si>
    <t>8323, 568</t>
  </si>
  <si>
    <t>Н.Санникова</t>
  </si>
  <si>
    <t>И.Корчмарский</t>
  </si>
  <si>
    <t>Кубанские народные песни</t>
  </si>
  <si>
    <t>Песни Кубани</t>
  </si>
  <si>
    <t>Песенный венок Кубани</t>
  </si>
  <si>
    <t>А.Мавшович</t>
  </si>
  <si>
    <t>Шел поросенок по росе</t>
  </si>
  <si>
    <t>Буратино. Песенник для детей</t>
  </si>
  <si>
    <t>Е.Макшанцева</t>
  </si>
  <si>
    <t>Детские забавы (для воспитателя и музыкального руководителя)</t>
  </si>
  <si>
    <t xml:space="preserve">Сборник пьес для струнного оркестра. Выпуск 4 </t>
  </si>
  <si>
    <t>Оркестры и ансамбли</t>
  </si>
  <si>
    <t>235, 17, 744, 875, 742</t>
  </si>
  <si>
    <t>А.Комаров</t>
  </si>
  <si>
    <t xml:space="preserve">Легкие пьесы (для детского оркестра народных инструментов) </t>
  </si>
  <si>
    <t>228, 465, 227</t>
  </si>
  <si>
    <t xml:space="preserve">Русские кружева </t>
  </si>
  <si>
    <t>883-885</t>
  </si>
  <si>
    <t xml:space="preserve">Оркестровые пьесы русских композиторов-классиков </t>
  </si>
  <si>
    <t>466, 876, 747</t>
  </si>
  <si>
    <t xml:space="preserve">Произведения советских композиторов для оркестра русских народных инструментов. Выпуск 2 </t>
  </si>
  <si>
    <t>1490-1494</t>
  </si>
  <si>
    <t xml:space="preserve">Произведения советских композиторов для оркестра русских народных инструментов. Выпуск 5 </t>
  </si>
  <si>
    <t>5375, 5377, 5378</t>
  </si>
  <si>
    <t>Ю.Зарицкий</t>
  </si>
  <si>
    <t xml:space="preserve">Ивановские ситцы </t>
  </si>
  <si>
    <t>1427, 1466, 1425</t>
  </si>
  <si>
    <t>Ф.Маслов</t>
  </si>
  <si>
    <t xml:space="preserve">С добрым утром Москва! </t>
  </si>
  <si>
    <t>5682, 5762, 5707</t>
  </si>
  <si>
    <t xml:space="preserve">Смешанные ансамбли. Выпуск 3 </t>
  </si>
  <si>
    <t>1402-1404</t>
  </si>
  <si>
    <t xml:space="preserve">Смешанные ансамбли. Выпуск 4 </t>
  </si>
  <si>
    <t>158, 882, 901, 234, 225</t>
  </si>
  <si>
    <t xml:space="preserve">Смешанные ансамбли. Выпуск 5 </t>
  </si>
  <si>
    <t>468, 162, 233, 226</t>
  </si>
  <si>
    <t>Русские народные инструментальные ансамбли</t>
  </si>
  <si>
    <t>230, 895</t>
  </si>
  <si>
    <t>В.Гнутов</t>
  </si>
  <si>
    <t xml:space="preserve">Из репертуара Государственного оркестра русских народных инструментов им.Н.Осипова. Выпуск 3 </t>
  </si>
  <si>
    <t>144, 471, 145, 157</t>
  </si>
  <si>
    <t>Из репертуара Государственного оркестра русских народных инструментов им.Н.Осипова. Выпуск 4</t>
  </si>
  <si>
    <t xml:space="preserve">Из репертуара Государственного оркестра русских народных инструментов им.Н.Осипова. Выпуск 5 </t>
  </si>
  <si>
    <t>2979, 2977, 725, 2686</t>
  </si>
  <si>
    <t xml:space="preserve">Играет оркестр русских народных инструментов центрального телевидения и всесоюзного радио по управлением Н.Некрасова </t>
  </si>
  <si>
    <t>236, 726, 727</t>
  </si>
  <si>
    <t>Б.Александров</t>
  </si>
  <si>
    <t xml:space="preserve">Концерт-фантазия </t>
  </si>
  <si>
    <t>1910, 1405, 1906-1909, 1464</t>
  </si>
  <si>
    <t>Играет оркестр под управлением В.Федосеева. Выпуск 1</t>
  </si>
  <si>
    <t xml:space="preserve">Пьесы для оркестра баянов </t>
  </si>
  <si>
    <t>2658, 2661</t>
  </si>
  <si>
    <t>Б.Кирьянов</t>
  </si>
  <si>
    <t>Пьесы для ансамблей и оркестра</t>
  </si>
  <si>
    <t>П.Смирнова</t>
  </si>
  <si>
    <t xml:space="preserve">Пьесы для оркестра баянистов. Выпуск 3 </t>
  </si>
  <si>
    <t>117, 229, 143, 142</t>
  </si>
  <si>
    <t xml:space="preserve">Пьесы для оркестра баянов. Выпуск 5 </t>
  </si>
  <si>
    <t>116, 728, 118, 358, 870</t>
  </si>
  <si>
    <t>Н.Некрасов</t>
  </si>
  <si>
    <t xml:space="preserve">Из оркестра русских народных инструментов всесоюзного радио и телевидения. Выпуск 6 </t>
  </si>
  <si>
    <t>154, 5683, 5750</t>
  </si>
  <si>
    <t>Из оркестра русских народных инструментов всесоюзного радио и телевидения. Выпуск 7</t>
  </si>
  <si>
    <t>5700, 5684</t>
  </si>
  <si>
    <t>В.Федосеев</t>
  </si>
  <si>
    <t xml:space="preserve">Из оркестра русских народных инструментов всесоюзного радио и телевидения. Выпуск 4 </t>
  </si>
  <si>
    <t>2982, 2248, 2656, 732, 2247, 2655, 900, 2984, 2249, 2654</t>
  </si>
  <si>
    <t xml:space="preserve">Из оркестра русских народных инструментов всесоюзного радио и телевидения. Выпуск 5 </t>
  </si>
  <si>
    <t>173, б\н, 5701, 5763, 156, 896</t>
  </si>
  <si>
    <t xml:space="preserve">Из репертуара Государственного академического русского народного хора им.Пятницкого. Выпуск 4 </t>
  </si>
  <si>
    <t>2643, 2354, 2644, 2355, 2642, 2356</t>
  </si>
  <si>
    <t xml:space="preserve">Из репертуара Государственного академического русского народного хора им.Пятницкого. Выпуск 5 </t>
  </si>
  <si>
    <t>2974, 2975</t>
  </si>
  <si>
    <t>Играет оркестр хора им.Пятницкого</t>
  </si>
  <si>
    <t>119, 881, 120</t>
  </si>
  <si>
    <t xml:space="preserve">Из репертуара Краснознаменного им.А.В.Александрова ансамбля песни и пляски Советской Армии. Выпуск 2 </t>
  </si>
  <si>
    <t>2981, 2244-2246, 2645-2647, 2980</t>
  </si>
  <si>
    <t xml:space="preserve">Из репертуара Краснознаменного им.А.В.Александрова ансамбля песни и пляски Советской Армии. Выпуск 5 </t>
  </si>
  <si>
    <t>5071-5074, 5370-5372, 5353</t>
  </si>
  <si>
    <t>В.Лапченко</t>
  </si>
  <si>
    <t xml:space="preserve">Курс игры в оркестре народных инструментов </t>
  </si>
  <si>
    <t>2639, 2641</t>
  </si>
  <si>
    <t xml:space="preserve">Пьесы для оркестра народных инструментов </t>
  </si>
  <si>
    <t>3082, 3080, 3081</t>
  </si>
  <si>
    <t>Л.Титаренко</t>
  </si>
  <si>
    <t xml:space="preserve">На досуге. Выпуск 1 </t>
  </si>
  <si>
    <t>2985, 2986, 2988</t>
  </si>
  <si>
    <t xml:space="preserve">На досуге. Выпуск 2 </t>
  </si>
  <si>
    <t>6036, 6037</t>
  </si>
  <si>
    <t>Б.Киянов</t>
  </si>
  <si>
    <t xml:space="preserve">Концертные пьесы для оркестра русских народных инструментов </t>
  </si>
  <si>
    <t>5362, 5361, 5360, 8018, 307, 76, 5765, 5766, 8017, 8019, 5767</t>
  </si>
  <si>
    <t>В.Бояшов</t>
  </si>
  <si>
    <t xml:space="preserve">Танцевальная сюита </t>
  </si>
  <si>
    <t>5367, 5368, 5366</t>
  </si>
  <si>
    <t xml:space="preserve">Искусство аккомпанемента </t>
  </si>
  <si>
    <t>5363, 5365, 348</t>
  </si>
  <si>
    <t>Г.Дониях</t>
  </si>
  <si>
    <t>1462, 1463, 1459, 1460, 1461</t>
  </si>
  <si>
    <t>Б.Глыбовский</t>
  </si>
  <si>
    <t xml:space="preserve">Пьесы ленинградских композиторов. Выпуск 2 </t>
  </si>
  <si>
    <t>807, 801, 802</t>
  </si>
  <si>
    <t xml:space="preserve">Пьесы ленинградских композиторов. Выпуск 1 </t>
  </si>
  <si>
    <t>153, 73, 591, 341, 72, 592, 152, б/н</t>
  </si>
  <si>
    <t xml:space="preserve">Репертуар для ансамблей русских народных инструментов </t>
  </si>
  <si>
    <t>695, 696</t>
  </si>
  <si>
    <t xml:space="preserve">Репертуар для ансамблей русских народных инструментов (ансамбли баянов) </t>
  </si>
  <si>
    <t xml:space="preserve">Репертуар для ансамблей русских народных инструментов (ансамбли аккордеонов) </t>
  </si>
  <si>
    <t xml:space="preserve">Репертуар для ансамблей русских народных инструментов (смешанные ансамбли) </t>
  </si>
  <si>
    <t>1458, 1454, 1456, 1455</t>
  </si>
  <si>
    <t>Репертуар клубного оркестра русских народных инструментов</t>
  </si>
  <si>
    <t>В.Петров</t>
  </si>
  <si>
    <t>Хрестоматия оркестра русских народных инструментов</t>
  </si>
  <si>
    <t>А.Позняков</t>
  </si>
  <si>
    <t>П.Теплов</t>
  </si>
  <si>
    <t>Песни Поволжья</t>
  </si>
  <si>
    <t>Р.Хозак</t>
  </si>
  <si>
    <t>Шуточная протяжная хороводная</t>
  </si>
  <si>
    <t>Н.Бахуташвили</t>
  </si>
  <si>
    <t>И.Стравинский</t>
  </si>
  <si>
    <t>Четыре русские народные песни</t>
  </si>
  <si>
    <t>А.Гурелев</t>
  </si>
  <si>
    <t>В.Стулов</t>
  </si>
  <si>
    <t>Из репертуара оркестра русских народных инструментов им.В.Андреева</t>
  </si>
  <si>
    <t>Н.Шелков</t>
  </si>
  <si>
    <t>Пьесы для ансамблей русских народных инструментов</t>
  </si>
  <si>
    <t>П.Шпитальный</t>
  </si>
  <si>
    <t>Чтения симфонических партитур. Хрестоматия</t>
  </si>
  <si>
    <t>А.Лядов</t>
  </si>
  <si>
    <t>Сочинения для оркестра</t>
  </si>
  <si>
    <t xml:space="preserve">Концерты для деревянных духовых инструментов </t>
  </si>
  <si>
    <t>7077, 7078</t>
  </si>
  <si>
    <t>Половецкие пляски. Для духового оркестра</t>
  </si>
  <si>
    <t>1195, 1194</t>
  </si>
  <si>
    <t xml:space="preserve">Альбом концертных пьес русских композиторов для духового оркестра. Выпуск 4 </t>
  </si>
  <si>
    <t>5384, 5787, 5352, 5788</t>
  </si>
  <si>
    <t xml:space="preserve">Альбом концертных пьес для духового оркестра. Выпуск 5 </t>
  </si>
  <si>
    <t>5790, 5789</t>
  </si>
  <si>
    <t>К.Шутенко</t>
  </si>
  <si>
    <t>Концерт для фортепиано и струнного оркестра</t>
  </si>
  <si>
    <t>6870, 6871, 6869, 6872, 6868</t>
  </si>
  <si>
    <t>А.Владимирцов</t>
  </si>
  <si>
    <t xml:space="preserve">Пьесы в танцевальных ритмах для эстрадного ансамбля </t>
  </si>
  <si>
    <t>4059, 4061, 4060</t>
  </si>
  <si>
    <t>Л.Гозман</t>
  </si>
  <si>
    <t xml:space="preserve">Музыка 17-18 веков для струнного оркестра </t>
  </si>
  <si>
    <t>80, 81, 54, 55</t>
  </si>
  <si>
    <t>Р.Котляревский</t>
  </si>
  <si>
    <t>Праздничная партитура</t>
  </si>
  <si>
    <t xml:space="preserve">Концертные пьесы советских композиторов для духового оркестра. Выпуск 1 </t>
  </si>
  <si>
    <t>2184, 2188</t>
  </si>
  <si>
    <t xml:space="preserve">Музыка наших друзей. Сборник популярных песен и танцев. Выпуск 2 </t>
  </si>
  <si>
    <t>1621, 1620</t>
  </si>
  <si>
    <t xml:space="preserve">Родные напевы. Выпуск 3 </t>
  </si>
  <si>
    <t>2186, 2182</t>
  </si>
  <si>
    <t>Ю.Саульский</t>
  </si>
  <si>
    <t xml:space="preserve">Сюита. Из музыки к театральным постановкам. Переложение для духового оркестра </t>
  </si>
  <si>
    <t>5774, 5775</t>
  </si>
  <si>
    <t xml:space="preserve">Вальс. Из музыки к к/ф «Златые горы». Переложение для духового оркестра </t>
  </si>
  <si>
    <t>5681, 5777, 5776</t>
  </si>
  <si>
    <t>М.Вахутинский</t>
  </si>
  <si>
    <t xml:space="preserve">Песни о советской армии и военно-морском флоте для духового оркестра </t>
  </si>
  <si>
    <t>6399, 6400</t>
  </si>
  <si>
    <t>Эстрадная музыка радио, кино и театра</t>
  </si>
  <si>
    <t xml:space="preserve">Пионерское звено. Репертуар школьных духовых оркестров </t>
  </si>
  <si>
    <t>1619, 883, 1618, 5861</t>
  </si>
  <si>
    <t>Ф.Ворончук</t>
  </si>
  <si>
    <t xml:space="preserve">Вечер танца. Для духового оркестра </t>
  </si>
  <si>
    <t>1812, 1813</t>
  </si>
  <si>
    <t>Для вас, любитель танцев. Для большого эстрадного оркестра</t>
  </si>
  <si>
    <t xml:space="preserve">Вечерние мелодии. Танцевальные мелодии для духового оркестра </t>
  </si>
  <si>
    <t>5786, 5778</t>
  </si>
  <si>
    <t>С.Тварон</t>
  </si>
  <si>
    <t>Спортивные марши и песни</t>
  </si>
  <si>
    <t>Союз нерушимый. Сборник пьес для духового оркестра.</t>
  </si>
  <si>
    <t>881, 878</t>
  </si>
  <si>
    <t xml:space="preserve">Концертные пьесы </t>
  </si>
  <si>
    <t>7064, 7069</t>
  </si>
  <si>
    <t>Репертуарный сборник для духовых оркестров</t>
  </si>
  <si>
    <t xml:space="preserve">Здравствуй, праздник! </t>
  </si>
  <si>
    <t>6398, 6509</t>
  </si>
  <si>
    <t>С.Тваром</t>
  </si>
  <si>
    <t>Пьесы для духового оркестра</t>
  </si>
  <si>
    <t>7015, 7066</t>
  </si>
  <si>
    <t>Первое выступление. Репертуар самодеятельных духовых оркестров</t>
  </si>
  <si>
    <t xml:space="preserve">Сюита из музыки к к/ф «Александр невский» </t>
  </si>
  <si>
    <t>5780, 5779</t>
  </si>
  <si>
    <t xml:space="preserve">Играет школьный духовой оркестр. Репертуарный сборник </t>
  </si>
  <si>
    <t>5171, 5359</t>
  </si>
  <si>
    <t>Концертные пьесы для духового оркестра</t>
  </si>
  <si>
    <t>Д.Свечков</t>
  </si>
  <si>
    <t>Духовой оркестр</t>
  </si>
  <si>
    <t>Е.Васильев</t>
  </si>
  <si>
    <t xml:space="preserve">Курс обучения игры в духовом оркестре </t>
  </si>
  <si>
    <t>5771, б/н, 5221, 5438, 5223, 5222, 5769, 5784, 5783, 5581, 5592, 5439, 5782, 5672, 5785, 6438, 5437, 5672, 5219, 5773, 6422, 6421, 6510, 5220, 5768, 5781, 5772, 6467, 6468, 6511</t>
  </si>
  <si>
    <t>Марши советских композиторов для духового оркестра</t>
  </si>
  <si>
    <t>Мы строим город. Детская опера-игра. Партитура и голоса для детского оркестра</t>
  </si>
  <si>
    <t>А.Чугунов</t>
  </si>
  <si>
    <t>Сюита на темы русских народных песен для духового оркестра. Партитура</t>
  </si>
  <si>
    <t>Озорные частушки для симфонического оркестра</t>
  </si>
  <si>
    <t>А.Поздняков</t>
  </si>
  <si>
    <t>Хрестоматия по дирижированию для оркестра русских народных инструментов</t>
  </si>
  <si>
    <t>2097, 2078, 2077, 590, 413, 74</t>
  </si>
  <si>
    <t>В.Смирнов</t>
  </si>
  <si>
    <t>Христоматия по дирижированию</t>
  </si>
  <si>
    <t xml:space="preserve">б/н, 770, 628, 5369, 209, 212, </t>
  </si>
  <si>
    <t>Название</t>
  </si>
  <si>
    <t>Год выпуска</t>
  </si>
  <si>
    <t>Музыкальная жизнь №1</t>
  </si>
  <si>
    <t>Сценарии и репертуар №1</t>
  </si>
  <si>
    <t>Сценарии и репертуар №2</t>
  </si>
  <si>
    <t>Юный художник №1, №2</t>
  </si>
  <si>
    <t>Музыкальная жизнь №2</t>
  </si>
  <si>
    <t>Юный художник №3</t>
  </si>
  <si>
    <t>Сценарии и репертуар №5</t>
  </si>
  <si>
    <t>Сценарии и репертуар №6</t>
  </si>
  <si>
    <t>Юный художник №4</t>
  </si>
  <si>
    <t>Художественная школа №1</t>
  </si>
  <si>
    <t>Сценарии и репертуар №8</t>
  </si>
  <si>
    <t>Музыкальная жизнь №3</t>
  </si>
  <si>
    <t>Музыкальная жизнь №4</t>
  </si>
  <si>
    <t>Сценарии и репертуар №9</t>
  </si>
  <si>
    <t>Сценарии и репертуар №10</t>
  </si>
  <si>
    <t>Юный художник №5</t>
  </si>
  <si>
    <t>Художественная школа №2</t>
  </si>
  <si>
    <t>Сценарии и репертуар №11</t>
  </si>
  <si>
    <t>Сценарии и репертуар №12</t>
  </si>
  <si>
    <t>Юный художник №6, №7</t>
  </si>
  <si>
    <t>Музыкальная жизнь №5</t>
  </si>
  <si>
    <t>Музыкальная жизнь №6</t>
  </si>
  <si>
    <t>Художественная школа №3</t>
  </si>
  <si>
    <t>Сценарии и репертуар №13</t>
  </si>
  <si>
    <t>8490-8491</t>
  </si>
  <si>
    <t>8492-8493</t>
  </si>
  <si>
    <t>8506-8507</t>
  </si>
  <si>
    <t>Введенская сторона №2</t>
  </si>
  <si>
    <t>Сценарии и репертуар №14</t>
  </si>
  <si>
    <t>Сценарии и репертуар №15</t>
  </si>
  <si>
    <t>Сценарии и репертуар №16</t>
  </si>
  <si>
    <t>Музыкальная жизнь №7, №8</t>
  </si>
  <si>
    <t>Юный художник №8, №9</t>
  </si>
  <si>
    <t>Сценарии и репертуар №17</t>
  </si>
  <si>
    <t>Сценарии и репертуар №18</t>
  </si>
  <si>
    <t>Юный художник №10</t>
  </si>
  <si>
    <t>Сценарии и репертуар №19</t>
  </si>
  <si>
    <t>Художественная школа №4</t>
  </si>
  <si>
    <t>Юный художник №11</t>
  </si>
  <si>
    <t>Музыкальная жизнь №10</t>
  </si>
  <si>
    <t>Сценарии и репертуар №21</t>
  </si>
  <si>
    <t>Сценарии и репертуар №22</t>
  </si>
  <si>
    <t>Юный художник №12</t>
  </si>
  <si>
    <t>Сценарии и репертуар №23</t>
  </si>
  <si>
    <t>Музыкальная жизнь №11</t>
  </si>
  <si>
    <t>Сценарии и репертуар №24</t>
  </si>
  <si>
    <t>Художественная школа №5</t>
  </si>
  <si>
    <t>Музыкальная жизнь №12</t>
  </si>
  <si>
    <t>Юный художник №1</t>
  </si>
  <si>
    <t>Сценарии и репертуар №3</t>
  </si>
  <si>
    <t>Сценарии и репертуар №4</t>
  </si>
  <si>
    <t>Юный художник №2</t>
  </si>
  <si>
    <t>Административная и кадровая работа в образовательных учреждениях №1</t>
  </si>
  <si>
    <t>Художественная школа №6</t>
  </si>
  <si>
    <t>Административная и кадровая работа в образовательных учреждениях №2</t>
  </si>
  <si>
    <t>Административная и кадровая работа в образовательных учреждениях №3</t>
  </si>
  <si>
    <t>Сценарии и репертуар №7</t>
  </si>
  <si>
    <t>Административная и кадровая работа в образовательных учреждениях №4</t>
  </si>
  <si>
    <t>Административная и кадровая работа в образовательных учреждениях №5</t>
  </si>
  <si>
    <t>Юный художник №6</t>
  </si>
  <si>
    <t>Административная и кадровая работа в образовательных учреждениях №6</t>
  </si>
  <si>
    <t>Музыкальная жизнь №5, №6</t>
  </si>
  <si>
    <t>Музыкальная жизнь №7</t>
  </si>
  <si>
    <t>Завуч №1, №2, №3, №4</t>
  </si>
  <si>
    <t>Юный художник №7, №8, №9</t>
  </si>
  <si>
    <t>Музыкальная жизнь №8</t>
  </si>
  <si>
    <t>Сценарии и репертуар №20</t>
  </si>
  <si>
    <t>Музыка родного края. Выпуск II</t>
  </si>
  <si>
    <t>Музыка родного края. Выпуск III</t>
  </si>
  <si>
    <t>Музыка родного края. Выпуск V</t>
  </si>
  <si>
    <t>Музыка Кубани. Выпуск I</t>
  </si>
  <si>
    <t>Музыка Кубани. Выпуск II</t>
  </si>
  <si>
    <t>Музыка Кубани. Выпуск III</t>
  </si>
  <si>
    <t>Музыка Кубани. Выпуск IV</t>
  </si>
  <si>
    <t>Музыка Кубани (книга для учителя)</t>
  </si>
  <si>
    <t>Музыка Кубани.</t>
  </si>
  <si>
    <t>8580-8581</t>
  </si>
  <si>
    <t>Играй гармонь Кубанская I вып.</t>
  </si>
  <si>
    <t>Играй гармонь Кубанская II вып.</t>
  </si>
  <si>
    <t>Введенская сторона №1</t>
  </si>
  <si>
    <t xml:space="preserve">Введенская сторона №3 </t>
  </si>
  <si>
    <r>
      <t>Танцуйте все!</t>
    </r>
    <r>
      <rPr>
        <sz val="14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Для большого эстрадного оркестра</t>
    </r>
  </si>
  <si>
    <r>
      <t>Родина – жизнь моя</t>
    </r>
    <r>
      <rPr>
        <sz val="14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для голоса (хора) в сопровождении фортепиано</t>
    </r>
  </si>
  <si>
    <r>
      <t>Песни для</t>
    </r>
    <r>
      <rPr>
        <sz val="14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голоса (хора) в сопровождении фортепиано</t>
    </r>
  </si>
  <si>
    <r>
      <t>Дружат дети всей земли.</t>
    </r>
    <r>
      <rPr>
        <sz val="14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Песни для голоса для детей</t>
    </r>
  </si>
  <si>
    <r>
      <t>Музыкальные сказки.</t>
    </r>
    <r>
      <rPr>
        <sz val="14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Песни для детей младшего школьного возраста</t>
    </r>
  </si>
  <si>
    <t>667, 379</t>
  </si>
  <si>
    <t>638, 338</t>
  </si>
  <si>
    <t>8968, 8969</t>
  </si>
  <si>
    <t>8313, бн</t>
  </si>
  <si>
    <t>8808-8812, 8851-8855</t>
  </si>
  <si>
    <t>9205, 9206, 9209</t>
  </si>
  <si>
    <t>8467, 8466</t>
  </si>
  <si>
    <t>8735, 8737-8742, 8746</t>
  </si>
  <si>
    <t>8961, 8962, 8970</t>
  </si>
  <si>
    <t>9273, 9274, 9275</t>
  </si>
  <si>
    <t>8796, 8797, 8802</t>
  </si>
  <si>
    <t>8793, 8794, 8789</t>
  </si>
  <si>
    <t>8801, 8795, 8781</t>
  </si>
  <si>
    <t>8790, 8791, 8785</t>
  </si>
  <si>
    <t>8792, 8786, 8787</t>
  </si>
  <si>
    <t>9165, 9268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</si>
  <si>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</si>
  <si>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ИТОГО:</t>
  </si>
  <si>
    <t>Разное</t>
  </si>
  <si>
    <t>Сценарии и репертуар №3,4,5,6,7,8,9,10</t>
  </si>
  <si>
    <t>9319, 9320, 9323, 9324, 9328, 9329, 9332, 9333</t>
  </si>
  <si>
    <t>Музыкальная жизнь №1,2</t>
  </si>
  <si>
    <t>9317,9322, 9326, 9331,</t>
  </si>
  <si>
    <t>Юный художник №2,3,4,5</t>
  </si>
  <si>
    <t>9318, 9321,9327, 9330</t>
  </si>
  <si>
    <t>Как научить играть на рояле. Первые шаги</t>
  </si>
  <si>
    <t>Ф.Брянская</t>
  </si>
  <si>
    <t>Н.Корыхалова</t>
  </si>
  <si>
    <t>За вторым роялем</t>
  </si>
  <si>
    <t>Е.Тимакин</t>
  </si>
  <si>
    <t>Воспитание пианиста</t>
  </si>
  <si>
    <t>Л.Лехина</t>
  </si>
  <si>
    <t>Аккордовые сказки для больших и маленьких</t>
  </si>
  <si>
    <t>9338, 9339</t>
  </si>
  <si>
    <t>9340, 9341</t>
  </si>
  <si>
    <t>9342, 9343</t>
  </si>
  <si>
    <t>Вокализы итальянских композиторов и учителей пения 17-18 вв</t>
  </si>
  <si>
    <t>9344, 9345</t>
  </si>
  <si>
    <t>И. Дяденко</t>
  </si>
  <si>
    <t>Народные песни (репертуар хорового класса)</t>
  </si>
  <si>
    <t>В.Середа</t>
  </si>
  <si>
    <t>9346, 9347, 9348</t>
  </si>
  <si>
    <t>С.Альтерман</t>
  </si>
  <si>
    <t>40 уроков начального обучения музыке детей 4-6 лет</t>
  </si>
  <si>
    <t>9350-9357</t>
  </si>
  <si>
    <t>9358-9367</t>
  </si>
  <si>
    <t>Ф. Шуберт</t>
  </si>
  <si>
    <t>1985, 1988</t>
  </si>
  <si>
    <t>Хрестоматия по музыкальной литературе советского периода для 7 класса ДМШ</t>
  </si>
  <si>
    <t>Э.Смирнов</t>
  </si>
  <si>
    <t>Н.П. Козлова</t>
  </si>
  <si>
    <t>Русская музыкальная литература. Учебник для ДМШ. Третий год обучения</t>
  </si>
  <si>
    <t>Отечественная музыкальная литература ХХ века. Учебник для ДМШ. Четвертый год обучения</t>
  </si>
  <si>
    <t>2004, 2010</t>
  </si>
  <si>
    <t>9450 - 9459, 9994 - 10013</t>
  </si>
  <si>
    <t xml:space="preserve">9426 - 9434, </t>
  </si>
  <si>
    <t xml:space="preserve"> О.И. Аверьянова</t>
  </si>
  <si>
    <t xml:space="preserve">В.Н. Брянцева </t>
  </si>
  <si>
    <t>Музыкальная литература зарубежных стран. Учебник для  ДМШ. Второй год обучения</t>
  </si>
  <si>
    <t>9460 - 9474</t>
  </si>
  <si>
    <t xml:space="preserve">З.Е. Осовицкая, А.С. Казаринова </t>
  </si>
  <si>
    <t>Музыкальная литература. Первый год обучения</t>
  </si>
  <si>
    <t>2002, 2007</t>
  </si>
  <si>
    <t>9435-9449</t>
  </si>
  <si>
    <t xml:space="preserve">В.Попов, П.Халабузарь </t>
  </si>
  <si>
    <t>Хоровой класс</t>
  </si>
  <si>
    <t>Нотный хоровод</t>
  </si>
  <si>
    <t>Г. Струве</t>
  </si>
  <si>
    <t>Ступеньки музыкальной грамоты</t>
  </si>
  <si>
    <t>Зарубежная хоровая музыка</t>
  </si>
  <si>
    <t>П.В. Халабузарь</t>
  </si>
  <si>
    <t>Музыка в школе 3 класс</t>
  </si>
  <si>
    <t>Т. Бейдер, Л. Левандовская</t>
  </si>
  <si>
    <t xml:space="preserve">Я. Дубравин </t>
  </si>
  <si>
    <t>Э.Корсакова</t>
  </si>
  <si>
    <t>Пчелка</t>
  </si>
  <si>
    <t>В.П.Середа</t>
  </si>
  <si>
    <t>«Каноны» младшие классы</t>
  </si>
  <si>
    <t>А.Трунов</t>
  </si>
  <si>
    <t>«Пять песен для детей» вокальный альбом №1</t>
  </si>
  <si>
    <t>А.Аренский, В.Ребиков</t>
  </si>
  <si>
    <t xml:space="preserve">Куликов Б., Аверина Н. </t>
  </si>
  <si>
    <t>«Золотая библиотека педагогического репертуара. Нотная папка хормейстера». Выпуски 1,2,3,4,5</t>
  </si>
  <si>
    <t>Э. Ходош</t>
  </si>
  <si>
    <t>Поет детский хор</t>
  </si>
  <si>
    <t>Е.Красотина, К.Рюмина, Ю. Левит</t>
  </si>
  <si>
    <t>Хрестоматия по дирижированию хором</t>
  </si>
  <si>
    <t xml:space="preserve">М.Погребинская </t>
  </si>
  <si>
    <t>Каждый класс - хор. Сборник № 1</t>
  </si>
  <si>
    <t>Зачем остывать костру</t>
  </si>
  <si>
    <t>О. Хромушин</t>
  </si>
  <si>
    <t>«Пойте с нами»</t>
  </si>
  <si>
    <t>Нотный бал. 1-4 классы</t>
  </si>
  <si>
    <t>Г.Шайдулова</t>
  </si>
  <si>
    <t>Солнышко в ладошках</t>
  </si>
  <si>
    <t>В.Калинников</t>
  </si>
  <si>
    <t>Одиннадцать детских песен</t>
  </si>
  <si>
    <t>А.В.Пирогова</t>
  </si>
  <si>
    <t>Расскажи, мотылек</t>
  </si>
  <si>
    <t>Клара Макарова</t>
  </si>
  <si>
    <t>Кораблик</t>
  </si>
  <si>
    <t>Л.П.Дуганова, Н.В.Аверина</t>
  </si>
  <si>
    <t>Хоровые миниатюры и песни</t>
  </si>
  <si>
    <t>А.Верещагина</t>
  </si>
  <si>
    <t>. «Песни для учащихся 6-7 классов» издание второе</t>
  </si>
  <si>
    <t>В.В. Коровицин</t>
  </si>
  <si>
    <t>Белый парус надежды</t>
  </si>
  <si>
    <t xml:space="preserve"> «Ленинград и победа» </t>
  </si>
  <si>
    <t xml:space="preserve"> «Обработки русских народных песен» выпуск 1</t>
  </si>
  <si>
    <t xml:space="preserve">«Музыки букет прекрасный». </t>
  </si>
  <si>
    <t>Г.  Струве</t>
  </si>
  <si>
    <t xml:space="preserve">«Школьный корабль» </t>
  </si>
  <si>
    <t>С.Бубен</t>
  </si>
  <si>
    <t xml:space="preserve"> «В хоровом классе» </t>
  </si>
  <si>
    <t xml:space="preserve"> «Про луну и апельсины» </t>
  </si>
  <si>
    <t xml:space="preserve">«Земля моя златая» </t>
  </si>
  <si>
    <t>М. Роост</t>
  </si>
  <si>
    <t xml:space="preserve">Детские и юношеские хоры «Песни весны» </t>
  </si>
  <si>
    <t xml:space="preserve">«Мир глазами детей» </t>
  </si>
  <si>
    <t xml:space="preserve"> «Простые песенки»</t>
  </si>
  <si>
    <t>«Просто девочки – просто мальчики»</t>
  </si>
  <si>
    <t>П.В.Халабузарь</t>
  </si>
  <si>
    <t>«Р.Шуман в репертуаре хор класса детских музыкальных школ и школ искусств»</t>
  </si>
  <si>
    <t xml:space="preserve"> «По страницам русской хоровой музыки 19 – 20 веков».</t>
  </si>
  <si>
    <t>В.Гревцова</t>
  </si>
  <si>
    <t xml:space="preserve"> «Живи Кубань!».</t>
  </si>
  <si>
    <t xml:space="preserve"> «Хоровое сольфеджио» </t>
  </si>
  <si>
    <t>Л.Семенов</t>
  </si>
  <si>
    <t xml:space="preserve"> «Музыкальный клуб песни» .</t>
  </si>
  <si>
    <t>А.С.Широков</t>
  </si>
  <si>
    <t xml:space="preserve"> «Поет русский народный хор» выпуск 8.</t>
  </si>
  <si>
    <t>Библиотека хормейстера выпуск 19.</t>
  </si>
  <si>
    <t xml:space="preserve"> «Репертуар школьных хоров» выпуск 25 </t>
  </si>
  <si>
    <t xml:space="preserve">«Мой край задумчивый и нежный» выпуск 34   </t>
  </si>
  <si>
    <t>В.Макаров</t>
  </si>
  <si>
    <t xml:space="preserve"> «Песни и хоры»   </t>
  </si>
  <si>
    <t xml:space="preserve"> «Звонкие голоса»   .</t>
  </si>
  <si>
    <t>К.Тихонова К. Фортунатова</t>
  </si>
  <si>
    <t xml:space="preserve"> «Хрестоматия для пения» народные песни  .</t>
  </si>
  <si>
    <t>«Романсы и песни советских композиторов»   .</t>
  </si>
  <si>
    <t xml:space="preserve"> «Избранные романсы и песни» «Окарина».</t>
  </si>
  <si>
    <t xml:space="preserve"> «Романсы и песни» часть 3   .</t>
  </si>
  <si>
    <t>«Избранные романсы и песни».</t>
  </si>
  <si>
    <t xml:space="preserve"> «Хоры» 2 часть </t>
  </si>
  <si>
    <t xml:space="preserve"> «Избранные романсы и песни» </t>
  </si>
  <si>
    <t xml:space="preserve"> «Пушкинский бал» песни для детей.</t>
  </si>
  <si>
    <t>«Большая переменка»</t>
  </si>
  <si>
    <t>И.В.Роганова</t>
  </si>
  <si>
    <t>«Хоровая лаборатория 21 век» музыка для детей и юношества выпуск 1, 2</t>
  </si>
  <si>
    <t>В.Чернявский</t>
  </si>
  <si>
    <t>«Я помню любимая помню…»</t>
  </si>
  <si>
    <t>«Дети поют И.С. Баха»..</t>
  </si>
  <si>
    <t xml:space="preserve"> «Хоры» В.Белый   1977  .</t>
  </si>
  <si>
    <t xml:space="preserve"> «Русская классика» </t>
  </si>
  <si>
    <t>В.Голиков</t>
  </si>
  <si>
    <t xml:space="preserve"> «Песни»  </t>
  </si>
  <si>
    <t>Е.В.Николаева М.В.Борисова</t>
  </si>
  <si>
    <t xml:space="preserve"> «Антология советской детской песни»   </t>
  </si>
  <si>
    <t>Л.Марченко</t>
  </si>
  <si>
    <t xml:space="preserve">«Детские песни о разном» выпуск 1 </t>
  </si>
  <si>
    <t xml:space="preserve"> «Все начинается со школьного звонка» </t>
  </si>
  <si>
    <t>В.Д.Огороднов В.В.Огороднова</t>
  </si>
  <si>
    <t>Поет хоровая школа «Апрель»</t>
  </si>
  <si>
    <t>М.Славкин</t>
  </si>
  <si>
    <t>«Песни и хоры».</t>
  </si>
  <si>
    <t>«Пять песен».</t>
  </si>
  <si>
    <t xml:space="preserve">В.Журавлева </t>
  </si>
  <si>
    <t>Г. Пономаренко</t>
  </si>
  <si>
    <t xml:space="preserve">Г. Пономаренко «Я обязательно вернусь…» </t>
  </si>
  <si>
    <t>С.Юдина</t>
  </si>
  <si>
    <t xml:space="preserve"> «Волшебный мир детства» </t>
  </si>
  <si>
    <t xml:space="preserve">«Сюита на темы песен В.П.Соловьева – Седого». </t>
  </si>
  <si>
    <t>М. Глинка</t>
  </si>
  <si>
    <t xml:space="preserve"> «Сомнение».</t>
  </si>
  <si>
    <t>А.Брицин</t>
  </si>
  <si>
    <t>«В хоровом классе»</t>
  </si>
  <si>
    <t xml:space="preserve"> «Вместе с хором» выпуск 2.</t>
  </si>
  <si>
    <t xml:space="preserve"> «Рождество и Новый Год». </t>
  </si>
  <si>
    <t xml:space="preserve">В.Попов А.Кисляков   </t>
  </si>
  <si>
    <t xml:space="preserve"> «Переложения для детского хора».</t>
  </si>
  <si>
    <t xml:space="preserve">«На светлой седмице» </t>
  </si>
  <si>
    <t>Детям к Рождеству святочные песни сказки и стихи</t>
  </si>
  <si>
    <t>И.В.Аннухина</t>
  </si>
  <si>
    <t>«Детям к пасхе»..</t>
  </si>
  <si>
    <t xml:space="preserve">«Детский хор». </t>
  </si>
  <si>
    <t xml:space="preserve">А.Гречанинов   </t>
  </si>
  <si>
    <t>«Хоры для детей».</t>
  </si>
  <si>
    <t>В.Коровицын.</t>
  </si>
  <si>
    <t xml:space="preserve">«Романсы. Песни» </t>
  </si>
  <si>
    <t xml:space="preserve">«Свеча рождества». </t>
  </si>
  <si>
    <t xml:space="preserve">С.Юдина </t>
  </si>
  <si>
    <t>В. Комиссинский</t>
  </si>
  <si>
    <t xml:space="preserve"> «Мои любимые праздники».</t>
  </si>
  <si>
    <t xml:space="preserve"> Репертуар детских и юношеских хоров выпуск 11   .</t>
  </si>
  <si>
    <t xml:space="preserve"> «Поверь мой друг…»</t>
  </si>
  <si>
    <t>Вдовиченко Ольга</t>
  </si>
  <si>
    <t>«Мелодия» «Окарина».</t>
  </si>
  <si>
    <t xml:space="preserve"> «Песни для детей на стихи М.Пляцковского»  </t>
  </si>
  <si>
    <t>Л.Дуганова</t>
  </si>
  <si>
    <t xml:space="preserve"> «Поет детская хоровая студия «Веснянка». </t>
  </si>
  <si>
    <t xml:space="preserve"> «Обработки русских народных песен» выпуск 1.</t>
  </si>
  <si>
    <t>П.В.Халабузарь И.С.Бах</t>
  </si>
  <si>
    <t>«Духовные песни и арии»..</t>
  </si>
  <si>
    <t>«Произведения для детского хора».</t>
  </si>
  <si>
    <t xml:space="preserve"> «Малыши поют классику» выпуск 2.</t>
  </si>
  <si>
    <t>«Детские песенки и песни» выпуск 2.</t>
  </si>
  <si>
    <t xml:space="preserve"> «Пойте с нами»</t>
  </si>
  <si>
    <t xml:space="preserve">«Нам сияет солнышко» </t>
  </si>
  <si>
    <t xml:space="preserve"> «Русская хоровая музыка» </t>
  </si>
  <si>
    <t>Е.Петров</t>
  </si>
  <si>
    <t>Е.Ганиева</t>
  </si>
  <si>
    <t xml:space="preserve"> «Классный кот».</t>
  </si>
  <si>
    <t>В.Кеворков</t>
  </si>
  <si>
    <t xml:space="preserve"> «Карнавал»</t>
  </si>
  <si>
    <t xml:space="preserve"> «Русские народные песни» </t>
  </si>
  <si>
    <t xml:space="preserve">Е.Подгайц </t>
  </si>
  <si>
    <t>Л.П.Дуганова Н.В.Аверина</t>
  </si>
  <si>
    <t>«Хоровые миниатюры и песни»</t>
  </si>
  <si>
    <t xml:space="preserve"> Поет детский хор «Преображение» </t>
  </si>
  <si>
    <t>О.Хромушин.</t>
  </si>
  <si>
    <t xml:space="preserve"> «Вольный ветер» </t>
  </si>
  <si>
    <t>В. Бекетова</t>
  </si>
  <si>
    <t xml:space="preserve"> Композиторы – классики для детского хора выпуск 1 </t>
  </si>
  <si>
    <t>С.Н.Поддубный</t>
  </si>
  <si>
    <t xml:space="preserve">«Добрые песни» </t>
  </si>
  <si>
    <t xml:space="preserve"> «Народные песни».</t>
  </si>
  <si>
    <t xml:space="preserve">В.Калинников </t>
  </si>
  <si>
    <t>П.В.Халабузарь.</t>
  </si>
  <si>
    <t xml:space="preserve"> «Десять детских песен для двухголосного хора.</t>
  </si>
  <si>
    <t xml:space="preserve"> «Обработки народных песен»..</t>
  </si>
  <si>
    <t xml:space="preserve"> Романсы русских композиторов – классиков.</t>
  </si>
  <si>
    <t>Д.Конконе.</t>
  </si>
  <si>
    <t xml:space="preserve">Вокализы для сопрано и меццо-сопрано. Соч.9. </t>
  </si>
  <si>
    <t>П.Пичугин</t>
  </si>
  <si>
    <t xml:space="preserve">«Вокальные произведения на стихи А.Громова». </t>
  </si>
  <si>
    <t xml:space="preserve"> Вокализы итальянских композиторов и учителей пения17 -18 веков..</t>
  </si>
  <si>
    <t>Романсы и песни русских композиторов на стихи А.С.Пушкина.</t>
  </si>
  <si>
    <t>И.В.Роганова.</t>
  </si>
  <si>
    <t xml:space="preserve"> «Народные песни» обработки российских композиторов 19-20 веков».</t>
  </si>
  <si>
    <t>Произведения российских композиторов 20 -21 веков для детского хора а сарреLLа тетрадь 2».</t>
  </si>
  <si>
    <r>
      <t xml:space="preserve"> «Детство» выпуск 2</t>
    </r>
    <r>
      <rPr>
        <sz val="11"/>
        <rFont val="Calibri"/>
        <family val="2"/>
        <charset val="204"/>
        <scheme val="minor"/>
      </rPr>
      <t>.</t>
    </r>
  </si>
  <si>
    <r>
      <t xml:space="preserve"> «Песни» </t>
    </r>
    <r>
      <rPr>
        <sz val="11"/>
        <rFont val="Calibri"/>
        <family val="2"/>
        <charset val="204"/>
        <scheme val="minor"/>
      </rPr>
      <t xml:space="preserve">  .</t>
    </r>
  </si>
  <si>
    <r>
      <t xml:space="preserve"> «Да будет музыка»</t>
    </r>
    <r>
      <rPr>
        <sz val="11"/>
        <rFont val="Calibri"/>
        <family val="2"/>
        <charset val="204"/>
        <scheme val="minor"/>
      </rPr>
      <t>.</t>
    </r>
  </si>
  <si>
    <r>
      <t>«Песни опаленные войной»</t>
    </r>
    <r>
      <rPr>
        <sz val="11"/>
        <rFont val="Calibri"/>
        <family val="2"/>
        <charset val="204"/>
        <scheme val="minor"/>
      </rPr>
      <t>.</t>
    </r>
  </si>
  <si>
    <t>В.В.Емельянов</t>
  </si>
  <si>
    <t>«Развитие голоса. Координация и тренинг». Серия «Мир медицины»</t>
  </si>
  <si>
    <t>Е.В.Пантелеева</t>
  </si>
  <si>
    <t xml:space="preserve"> «Дыхательная гимнастика для детей» </t>
  </si>
  <si>
    <t>К.П.Виноградов</t>
  </si>
  <si>
    <t>«Работа над дикцией в хоре» - в помощь педагогу – музыканту»</t>
  </si>
  <si>
    <t>П. Стулова</t>
  </si>
  <si>
    <t xml:space="preserve">Теория и практика работы с детским хором. </t>
  </si>
  <si>
    <t xml:space="preserve"> «Обучение пению». </t>
  </si>
  <si>
    <t xml:space="preserve"> «Судьба и музыка». </t>
  </si>
  <si>
    <t>«Курс чтения хоровых партитур».</t>
  </si>
  <si>
    <t>Л.Андреева В.Попов.</t>
  </si>
  <si>
    <t>Хрестоматия по чтению хоровых партитур с сопровождением.</t>
  </si>
  <si>
    <t>Б.Сергеев.</t>
  </si>
  <si>
    <t xml:space="preserve">Программа обучения по специальности пения </t>
  </si>
  <si>
    <t>Т.Е.Румянцева.</t>
  </si>
  <si>
    <t xml:space="preserve">Постановка голоса </t>
  </si>
  <si>
    <t>В.С.Попов.</t>
  </si>
  <si>
    <t>Н.Романовский.</t>
  </si>
  <si>
    <t xml:space="preserve">Хоровой словарь </t>
  </si>
  <si>
    <t>Популярные песни в переложения для баяна, аккордеона</t>
  </si>
  <si>
    <t xml:space="preserve">В.Владимиров, </t>
  </si>
  <si>
    <t xml:space="preserve"> Е.Муравьёва </t>
  </si>
  <si>
    <t>С,Баканов, В.Баканов</t>
  </si>
  <si>
    <t>Нотная папка баяниста №1</t>
  </si>
  <si>
    <t>С.Баканова, В.Баканов</t>
  </si>
  <si>
    <t>Нотная папка баяниста №2</t>
  </si>
  <si>
    <t>Сост. Г.Черничка</t>
  </si>
  <si>
    <t>Пьесы для ансамбля аккордеонистов 2-5класс</t>
  </si>
  <si>
    <t>Составитель Р.Гричухина</t>
  </si>
  <si>
    <t>Составители В.Мотов и Г.Шахов</t>
  </si>
  <si>
    <t>Аккордеон 3-5 классы. Пьесы. (хрестоматия), 5-7классы</t>
  </si>
  <si>
    <t>Москва «Торгглобус»</t>
  </si>
  <si>
    <t xml:space="preserve">Минск </t>
  </si>
  <si>
    <t>«Пара Ла Оро»</t>
  </si>
  <si>
    <t>В.Чириков</t>
  </si>
  <si>
    <t>Баян 1-3 класс</t>
  </si>
  <si>
    <t>Европейские каникулы пьесы для баяна, аккордеона</t>
  </si>
  <si>
    <t>Р.Гречухин, М.Лихачёв</t>
  </si>
  <si>
    <t>хрестоматия для баяна вып.№2 1-2 класс</t>
  </si>
  <si>
    <t>Ю.Акимов, А.Мирек</t>
  </si>
  <si>
    <t>Хрестоматия аккордеониста. 3-4 класс</t>
  </si>
  <si>
    <t xml:space="preserve">Ю.Акимов, </t>
  </si>
  <si>
    <t>А Талакин</t>
  </si>
  <si>
    <t>Педагогический репертуар 3-5 класс</t>
  </si>
  <si>
    <t>Л.Заложнова</t>
  </si>
  <si>
    <t>До-ре Мишка</t>
  </si>
  <si>
    <t xml:space="preserve">О.Агафонов, </t>
  </si>
  <si>
    <t>Ю Соловьёв</t>
  </si>
  <si>
    <t>Баян. Подготовительная группа</t>
  </si>
  <si>
    <t>Этюды для баяна на разные виды техники. 1 класс</t>
  </si>
  <si>
    <t>Этюды для баяна на разные виды техники. 3 класс</t>
  </si>
  <si>
    <t>Пьесы для готово-выборного баяна</t>
  </si>
  <si>
    <t>Готово-выборный баян в музыкальной школе</t>
  </si>
  <si>
    <t>Р.Гричухина</t>
  </si>
  <si>
    <t>Хрестоматия для баяна выпуск №3 2-3класс</t>
  </si>
  <si>
    <t xml:space="preserve">Ф.Бушуева, </t>
  </si>
  <si>
    <t>С Павин</t>
  </si>
  <si>
    <t>Хрестоматия для аккордеона 1-2 класс</t>
  </si>
  <si>
    <t xml:space="preserve">К.Солертовский </t>
  </si>
  <si>
    <t>Р.н.п. для баяна, аккордеона</t>
  </si>
  <si>
    <t>В.Завальный</t>
  </si>
  <si>
    <t>Популярные пьесы для баяна и аккордеона</t>
  </si>
  <si>
    <t>Андреева М.</t>
  </si>
  <si>
    <t xml:space="preserve">От примы до октавы, ч.1 </t>
  </si>
  <si>
    <t xml:space="preserve">От примы до октавы, ч. 2. </t>
  </si>
  <si>
    <t>Баева Н., Зебряк Т.</t>
  </si>
  <si>
    <t xml:space="preserve">Сольфеджио для 1 2 классов ДМШ. </t>
  </si>
  <si>
    <t>Барабошкина А.</t>
  </si>
  <si>
    <t xml:space="preserve">Сольфеджио: Учебник для 1 класса ДМШ. </t>
  </si>
  <si>
    <t xml:space="preserve">Сольфеджио: Учебник для 2 класса ДМШ. </t>
  </si>
  <si>
    <t>Давыдова Е.</t>
  </si>
  <si>
    <t xml:space="preserve">Сольфеджио: учебник для 3 класса ДМШ. </t>
  </si>
  <si>
    <t xml:space="preserve"> Сольфеджио: учебник для 4 класса ДМШ. </t>
  </si>
  <si>
    <t xml:space="preserve"> Сольфеджио: учебник для 5 класса ДМШ. </t>
  </si>
  <si>
    <t>Калужская Т.</t>
  </si>
  <si>
    <t xml:space="preserve"> Сольфеджио: учебник для 6 класса ДМШ. </t>
  </si>
  <si>
    <t>Калинина, Г.Ф.</t>
  </si>
  <si>
    <t xml:space="preserve">Сольфеджио. Рабочая тетрадь. 1 класс. </t>
  </si>
  <si>
    <t>Сольфеджио. Рабочая тетрадь. 3 класс.</t>
  </si>
  <si>
    <t>Сольфеджио. Рабочая тетрадь. 4 класс..</t>
  </si>
  <si>
    <t>Сольфеджио. Рабочая тетрадь. 5 класс..</t>
  </si>
  <si>
    <t>Сольфеджио. Рабочая тетрадь. 6 класс.</t>
  </si>
  <si>
    <t>Сольфеджио. Рабочая тетрадь. 7 класс..</t>
  </si>
  <si>
    <t>Калмыков Б., Фридкин Г.</t>
  </si>
  <si>
    <t xml:space="preserve"> Сольфеджио: часть 1, </t>
  </si>
  <si>
    <t xml:space="preserve"> Сольфеджио: часть 2, </t>
  </si>
  <si>
    <t>Короева И.</t>
  </si>
  <si>
    <t xml:space="preserve">Сольфеджио: Учебник для 1 3 класса ДМШ. </t>
  </si>
  <si>
    <t xml:space="preserve"> Сольфеджио: Учебник для 4 5 класса ДМШ. </t>
  </si>
  <si>
    <t xml:space="preserve">Сольфеджио: Учебник для 6 7 класса ДМШ. </t>
  </si>
  <si>
    <t xml:space="preserve">Элементарная теория музыки (для ДМШ). </t>
  </si>
  <si>
    <t>Ладухин Н.</t>
  </si>
  <si>
    <t xml:space="preserve"> Одноголосное сольфеджио. </t>
  </si>
  <si>
    <t>Металлиди Ж., Перцовская А.</t>
  </si>
  <si>
    <t xml:space="preserve"> Мы играем, сочиняем и поём: Учебник для 1 класса ДМШ. </t>
  </si>
  <si>
    <t>Рубец А.</t>
  </si>
  <si>
    <t xml:space="preserve">Одноголосное сольфеджио. </t>
  </si>
  <si>
    <t>Фридкин Г.</t>
  </si>
  <si>
    <t xml:space="preserve">Чтение с листа на уроках сольфеджио. </t>
  </si>
  <si>
    <t xml:space="preserve"> Практическое руководство по музыкальной грамоте. </t>
  </si>
  <si>
    <t>Фролова Ю.</t>
  </si>
  <si>
    <t xml:space="preserve">Сольфеджио. 1 класс. </t>
  </si>
  <si>
    <t xml:space="preserve">Сольфеджио. 2 класс. </t>
  </si>
  <si>
    <t xml:space="preserve">Сольфеджио. 3 класс. </t>
  </si>
  <si>
    <t xml:space="preserve">Сольфеджио. 4 класс. </t>
  </si>
  <si>
    <t xml:space="preserve">Сольфеджио. 5 класс. </t>
  </si>
  <si>
    <t xml:space="preserve">Сольфеджио. 6–7 классы. </t>
  </si>
  <si>
    <t xml:space="preserve">Берак О., </t>
  </si>
  <si>
    <t>Касарева М.</t>
  </si>
  <si>
    <t>Вахромеев В.</t>
  </si>
  <si>
    <t>Элементарная теория музыки,</t>
  </si>
  <si>
    <t>Методическое пособие к учебнику сольфеджио для 4 класса.</t>
  </si>
  <si>
    <t>Методическое пособие к учебнику сольфеджио для 5 класса.</t>
  </si>
  <si>
    <t>Ежикова Г.</t>
  </si>
  <si>
    <t>Музыкальные диктанты (Хроматизмы. Отклонения. Модуляции) V-VII класс детской музыкальной школы</t>
  </si>
  <si>
    <t>Новицкая Н.</t>
  </si>
  <si>
    <t xml:space="preserve">Музыкальные диктанты. </t>
  </si>
  <si>
    <t>Металлиди Ж., Перцовская А.,</t>
  </si>
  <si>
    <t>Русяева.</t>
  </si>
  <si>
    <t xml:space="preserve">Одноголосные диктанты (1–4) классы ДМШ). </t>
  </si>
  <si>
    <t>Г.К.Ратникова</t>
  </si>
  <si>
    <t>Дулевский фарфор</t>
  </si>
  <si>
    <t>Художественный текстиль</t>
  </si>
  <si>
    <t>Художественные лаки</t>
  </si>
  <si>
    <t>В.Вилюнова</t>
  </si>
  <si>
    <t>Наглядно-дидактическое пособие. Филимоновская игрушка.</t>
  </si>
  <si>
    <t>Наглядно-дидактическое пособие. Каргопольская игрушка.</t>
  </si>
  <si>
    <t>Наглядно-дидактическое пособие. Городецкая роспись.</t>
  </si>
  <si>
    <t>Ю.Дорожин</t>
  </si>
  <si>
    <t>Рабочая тетрадь. Комплект для творчества.</t>
  </si>
  <si>
    <t>Рабочая тетрадь. Мезенская роспись.</t>
  </si>
  <si>
    <t>Цветочные узоры Полхов-Майдана.</t>
  </si>
  <si>
    <t>Сказочная Гжель.</t>
  </si>
  <si>
    <t>Сюзанн Хоффманн</t>
  </si>
  <si>
    <t>Моя первая школа рисования. Секреты цвета</t>
  </si>
  <si>
    <t>Герхард Штрицер</t>
  </si>
  <si>
    <t>Интенсивный курс рисования. Объем и перспектива.</t>
  </si>
  <si>
    <t>О.В.Ратиева, В.И.Денисенко</t>
  </si>
  <si>
    <t>Обучение техникам живописи</t>
  </si>
  <si>
    <t>З.Голубева</t>
  </si>
  <si>
    <t>Азбука свободной кистевой росписи</t>
  </si>
  <si>
    <t xml:space="preserve"> И.П.Вохринцева</t>
  </si>
  <si>
    <t>Учимся рисовать. Хохломская роспись - 1</t>
  </si>
  <si>
    <t>Учимся рисовать. Дымковская игрушка - 1</t>
  </si>
  <si>
    <t>Учимся рисовать. Полх-Майданская роспись - 1</t>
  </si>
  <si>
    <t>Учимся рисовать.Гжель - 3</t>
  </si>
  <si>
    <t>Т.А.Нордштейн</t>
  </si>
  <si>
    <t>Шестая республиканская художественная выставка "Советская Россия"</t>
  </si>
  <si>
    <t>Н.Ли</t>
  </si>
  <si>
    <t>Основы учебного академического рисунка</t>
  </si>
  <si>
    <t>Сара Ходжит, Джонатан Трусс</t>
  </si>
  <si>
    <t>Животные. От эскиза до картины.</t>
  </si>
  <si>
    <t>Н.А.Гангур</t>
  </si>
  <si>
    <t xml:space="preserve">Материальная культура и декоративно-прикладное искусство кубанского казачества </t>
  </si>
  <si>
    <t>О.Ю.Скварцова</t>
  </si>
  <si>
    <t>Традиционная народная ткачество Кубани</t>
  </si>
  <si>
    <t>Материальная культура кубанского казачества часть 1</t>
  </si>
  <si>
    <t>Н.С.Соколова, М.В.Соколов</t>
  </si>
  <si>
    <t>С.И.Гудилина</t>
  </si>
  <si>
    <t xml:space="preserve">Методические рекомендации. Наглядные пособия по искусству. Цветоведение. </t>
  </si>
  <si>
    <t>А.Л.Филиппова</t>
  </si>
  <si>
    <t xml:space="preserve"> История изобразительного искусства 1. В приложении  CD диск.</t>
  </si>
  <si>
    <t xml:space="preserve"> История изобразительного искусства 2. В приложении  CD диск.</t>
  </si>
  <si>
    <t xml:space="preserve"> История изобразительного искусства 3. В приложении  CD диск.</t>
  </si>
  <si>
    <t>Беседы об искусстве.</t>
  </si>
  <si>
    <t>О.А.Корепанова</t>
  </si>
  <si>
    <t>Ассоциативная композиция от А до Я</t>
  </si>
  <si>
    <t>Edizioni Gribaudo, перевод С.В.Зонова</t>
  </si>
  <si>
    <t>Декаротивно-прикладное творчество</t>
  </si>
  <si>
    <t>С.М. Круковская</t>
  </si>
  <si>
    <t>В мире сокровищь</t>
  </si>
  <si>
    <t>Эрмитаж</t>
  </si>
  <si>
    <t>Французское искусство ХIХ-н.ХХ века</t>
  </si>
  <si>
    <t>А.С.Хворостов</t>
  </si>
  <si>
    <t>Чеканка.Инкрустация.Резьба по дереву.</t>
  </si>
  <si>
    <t>А.В.Косарева</t>
  </si>
  <si>
    <t>Искусство медали</t>
  </si>
  <si>
    <t>К.Н.Новоселова</t>
  </si>
  <si>
    <t>Памятники архитектуры узбекистана</t>
  </si>
  <si>
    <t>М.С.Нестерова</t>
  </si>
  <si>
    <t>Л.Баранов</t>
  </si>
  <si>
    <t xml:space="preserve"> "Советский художник"серия "Новые имена"</t>
  </si>
  <si>
    <t>В.Рожков</t>
  </si>
  <si>
    <t>Н.В.Одноралов</t>
  </si>
  <si>
    <t>Техника медального искусства</t>
  </si>
  <si>
    <t>Р.Соловейчик</t>
  </si>
  <si>
    <t>Фарфор заводов Тюрингии ХVIII-начала ХIХ века в эрмитаже. Каталог.</t>
  </si>
  <si>
    <t>Мегер Абегян</t>
  </si>
  <si>
    <t>Мастера советского искусства. Живопись.</t>
  </si>
  <si>
    <t>В.Лебедева</t>
  </si>
  <si>
    <t>Кустодиев. Время, жизнь, творчество.</t>
  </si>
  <si>
    <t>Л.М.Срибнис</t>
  </si>
  <si>
    <t xml:space="preserve">Музей 5 художественные собрания СССР. </t>
  </si>
  <si>
    <t>А.Д.Чегодаев</t>
  </si>
  <si>
    <t>Джон Констебль</t>
  </si>
  <si>
    <t>И.Пружан</t>
  </si>
  <si>
    <t>Контантин Сомов</t>
  </si>
  <si>
    <t>Marylin Scott, перевод Л.А.Борис</t>
  </si>
  <si>
    <t>Энциклопедия керамики</t>
  </si>
  <si>
    <t>В.А.Барадулин</t>
  </si>
  <si>
    <t>Основы художественного ремесла</t>
  </si>
  <si>
    <t>В.И.Перфильев</t>
  </si>
  <si>
    <t>Развитие жанров в советской станковой скульптуре</t>
  </si>
  <si>
    <t>Л.Клюшник</t>
  </si>
  <si>
    <t xml:space="preserve">Пластилиновые фигурки животных </t>
  </si>
  <si>
    <t>Н.Н.Ростовцев</t>
  </si>
  <si>
    <t>Рисунок Живопись Композиция</t>
  </si>
  <si>
    <t>Флеш К.</t>
  </si>
  <si>
    <t>Григорян А.</t>
  </si>
  <si>
    <t>Шрадик Г.</t>
  </si>
  <si>
    <t xml:space="preserve">Упражнения для скрипки </t>
  </si>
  <si>
    <t>Гарлицкий М.</t>
  </si>
  <si>
    <t xml:space="preserve">Шаг за шагом. Методическое пособие для юных скрипачей. </t>
  </si>
  <si>
    <t>Рикошет.</t>
  </si>
  <si>
    <t xml:space="preserve">Упражнения, этюды и каприсы 1,2 части. </t>
  </si>
  <si>
    <t>Бакланова Н.</t>
  </si>
  <si>
    <t xml:space="preserve">Этюды средней трудности </t>
  </si>
  <si>
    <t xml:space="preserve">М. Гарлицкий, </t>
  </si>
  <si>
    <t xml:space="preserve">К. Родионов, </t>
  </si>
  <si>
    <t>К. Фортунатов</t>
  </si>
  <si>
    <t xml:space="preserve">Избранные этюды для скрипки, 1-3 классы.  </t>
  </si>
  <si>
    <t>Избранные этюды для скрипки, 3-5 классы</t>
  </si>
  <si>
    <t>Донт Я.</t>
  </si>
  <si>
    <t>Крейцер Р.</t>
  </si>
  <si>
    <t xml:space="preserve">Этюды для скрипки </t>
  </si>
  <si>
    <t>Мазас Ф.</t>
  </si>
  <si>
    <t xml:space="preserve">Специальные этюды </t>
  </si>
  <si>
    <t xml:space="preserve">Блестящие этюды </t>
  </si>
  <si>
    <t>Кайзер Г.</t>
  </si>
  <si>
    <t>36 этюдов.</t>
  </si>
  <si>
    <t xml:space="preserve">В. Стеценко, </t>
  </si>
  <si>
    <t>К. Тахтаджиев.</t>
  </si>
  <si>
    <t>Этюды 2 кл., 3 кл.</t>
  </si>
  <si>
    <t>К. Тахтаджиев</t>
  </si>
  <si>
    <t xml:space="preserve">Этюды 4 кл. </t>
  </si>
  <si>
    <t xml:space="preserve">В. Стеценко. </t>
  </si>
  <si>
    <t xml:space="preserve">Этюды 5кл.  </t>
  </si>
  <si>
    <t xml:space="preserve">Этюды 6 кл. </t>
  </si>
  <si>
    <t xml:space="preserve">Этюды 7 кл.  </t>
  </si>
  <si>
    <t>Фиорилло Ф.</t>
  </si>
  <si>
    <t xml:space="preserve">36 этюдов для скрипки. </t>
  </si>
  <si>
    <t>С. Закарян</t>
  </si>
  <si>
    <t xml:space="preserve">Этюды для скрипки 2-5 классы </t>
  </si>
  <si>
    <t>Карпачевский З.</t>
  </si>
  <si>
    <t>Шальман С.</t>
  </si>
  <si>
    <t xml:space="preserve"> «Я буду скрипачом».   </t>
  </si>
  <si>
    <t>Родионов К.</t>
  </si>
  <si>
    <t xml:space="preserve">Начальные уроки игры на скрипке </t>
  </si>
  <si>
    <t>Якубовская В.</t>
  </si>
  <si>
    <t xml:space="preserve">Начальный курс игры на скрипке   </t>
  </si>
  <si>
    <t xml:space="preserve">Пьесы для скрипки и ф-но 6-7 классы </t>
  </si>
  <si>
    <t>Ю. Уткин</t>
  </si>
  <si>
    <t xml:space="preserve">Альбом популярных мелодий русских композиторов  </t>
  </si>
  <si>
    <t>Зноско-Боровский А.</t>
  </si>
  <si>
    <t xml:space="preserve">Альбом юного скрипача. </t>
  </si>
  <si>
    <t xml:space="preserve">Пьесы русских композиторов для скрипки и ф-но 5 класс </t>
  </si>
  <si>
    <t xml:space="preserve">Пьесы зарубежных композиторов для скрипки и ф-но 5 класс </t>
  </si>
  <si>
    <t xml:space="preserve">Пьесы русских композиторов для скрипки и ф-но 5-6 классы </t>
  </si>
  <si>
    <t xml:space="preserve">Пьесы зарубежных композиторов для скрипки и ф-но 5-6 классы </t>
  </si>
  <si>
    <t xml:space="preserve">Пьесы для скрипки и ф-но средние и старшие классы   </t>
  </si>
  <si>
    <t xml:space="preserve">Юным скрипачам 2-3 кл., 4 кл.   </t>
  </si>
  <si>
    <t xml:space="preserve">Юным скрипачам 6кл.   </t>
  </si>
  <si>
    <t xml:space="preserve">П. Макаренко, </t>
  </si>
  <si>
    <t xml:space="preserve">А. Манилов, </t>
  </si>
  <si>
    <t>В. Стеценко.</t>
  </si>
  <si>
    <t xml:space="preserve">Пьесы и произведения крупной формы для скрипки и ф-но </t>
  </si>
  <si>
    <t>Чайковский П.</t>
  </si>
  <si>
    <t xml:space="preserve">Библиотека юного скрипача выпуск 2, </t>
  </si>
  <si>
    <t xml:space="preserve">Классические пьесы 4-5 класс </t>
  </si>
  <si>
    <t>.  Т. Ямпольский</t>
  </si>
  <si>
    <t xml:space="preserve">Глинка М. Пьесы </t>
  </si>
  <si>
    <t xml:space="preserve">Пьесы для скрипки и ф-но </t>
  </si>
  <si>
    <t xml:space="preserve">Ю. Уткин, </t>
  </si>
  <si>
    <t xml:space="preserve">Хрестоматия для скрипки. Пьесы и произведения крупной формы. 1-2 классы. </t>
  </si>
  <si>
    <t>М.Гарлицкий, К.Родионов, Ю.Уткин, К.Фортунатов</t>
  </si>
  <si>
    <t xml:space="preserve">Хрестоматия для скрипки. Пьесы и произведения крупной формы. 2-3 классы. </t>
  </si>
  <si>
    <t xml:space="preserve">Хрестоматия для скрипки. Пьесы и произведения крупной формы. 3-4 классы.  </t>
  </si>
  <si>
    <t xml:space="preserve">Хрестоматия для скрипки. Пьесы и произведения крупной формы. 4-5 классы.  </t>
  </si>
  <si>
    <t xml:space="preserve">Хрестоматия для скрипки. Пьесы и произведения крупной формы. 5- 6 классы.  </t>
  </si>
  <si>
    <t xml:space="preserve">Юный скрипач. Вып. 1 </t>
  </si>
  <si>
    <t>К. Фортунатов.</t>
  </si>
  <si>
    <t xml:space="preserve">Юный скрипач. Вып.3 </t>
  </si>
  <si>
    <t>Тахтаджиев К.</t>
  </si>
  <si>
    <t xml:space="preserve">Скрипка. Хрестоматия 5-7 класс. </t>
  </si>
  <si>
    <t>С. Шальмана</t>
  </si>
  <si>
    <t xml:space="preserve">Хрестоматия в 2-х тетрадях 3-7 класс </t>
  </si>
  <si>
    <t>Вивальди А.</t>
  </si>
  <si>
    <t>Данкла Ш.</t>
  </si>
  <si>
    <t xml:space="preserve">Концертное соло 6 класс </t>
  </si>
  <si>
    <t>Гайдн Й.</t>
  </si>
  <si>
    <t xml:space="preserve">Концерт №2 соль мажор </t>
  </si>
  <si>
    <t>Комаровский А.</t>
  </si>
  <si>
    <t xml:space="preserve">Концерт №2 ля мажор </t>
  </si>
  <si>
    <t>Паганини Н.</t>
  </si>
  <si>
    <t>Зейтц Ф.</t>
  </si>
  <si>
    <t>С. Шальмана.</t>
  </si>
  <si>
    <t xml:space="preserve">Хрестоматия 1-2 класс </t>
  </si>
  <si>
    <t>Металлиди Ж.</t>
  </si>
  <si>
    <t>Крейслер Ф.</t>
  </si>
  <si>
    <t>Дворжак А.</t>
  </si>
  <si>
    <t xml:space="preserve">Славянские танцы </t>
  </si>
  <si>
    <t xml:space="preserve">М. Рейтих, </t>
  </si>
  <si>
    <t xml:space="preserve">Р. Бакум.  </t>
  </si>
  <si>
    <t>Ансамбли юных скрипачей Выпуск 2.</t>
  </si>
  <si>
    <t xml:space="preserve">Ансамбли юных скрипачей Выпуск 5 </t>
  </si>
  <si>
    <t>М. Рейтих.</t>
  </si>
  <si>
    <t xml:space="preserve">Ансамбли юных скрипачей Выпуск 6 </t>
  </si>
  <si>
    <t>Т. Владимирова.</t>
  </si>
  <si>
    <t xml:space="preserve">Ансамбли юных скрипачей Выпуск 7 </t>
  </si>
  <si>
    <t>Данкля Ш.</t>
  </si>
  <si>
    <t xml:space="preserve">Этюды для двух скрипок. </t>
  </si>
  <si>
    <t xml:space="preserve">Сборник дуэтов для двух скрипок вып.5 </t>
  </si>
  <si>
    <t xml:space="preserve">Пьесы для двух скрипок без сопровождения. </t>
  </si>
  <si>
    <t>Т. Ямпольский</t>
  </si>
  <si>
    <t xml:space="preserve">Легкие скрипичные дуэты.  </t>
  </si>
  <si>
    <t>Э. Пудовочкин</t>
  </si>
  <si>
    <t xml:space="preserve">Светлячок Пьесы для ансамбля скрипачей. ступень 3.  </t>
  </si>
  <si>
    <t xml:space="preserve">Светлячок Пьесы для ансамбля скрипачей. ступень 6. </t>
  </si>
  <si>
    <t xml:space="preserve">Светлячок Пьесы для ансамбля скрипачей.  ступень 9. </t>
  </si>
  <si>
    <t xml:space="preserve">Светлячок Пьесы для ансамбля скрипачей.  ступень 11. </t>
  </si>
  <si>
    <t xml:space="preserve">Светлячок Пьесы для ансамбля скрипачей.  ступень 12. </t>
  </si>
  <si>
    <t xml:space="preserve">Шире круг Популярные произведения для ансамбля скрипачей. </t>
  </si>
  <si>
    <t>Щукина О.</t>
  </si>
  <si>
    <t xml:space="preserve">Ансамбль скрипачей с азов. Выпуск I.  </t>
  </si>
  <si>
    <t xml:space="preserve">Щукина О. Ансамбль скрипачей с азов. Выпуск II.  </t>
  </si>
  <si>
    <t xml:space="preserve">Популярная музыка транскрипции для ансамбля скрипачей. Выпуск 2.  </t>
  </si>
  <si>
    <t xml:space="preserve">Пьесы для ансамбля скрипачей. Младшие классы ДМШ.  </t>
  </si>
  <si>
    <t>Марков А.</t>
  </si>
  <si>
    <t xml:space="preserve"> «Маленький скрипач». 21 пьеса для двух скрипок </t>
  </si>
  <si>
    <t>Юный скрипач 1часть. Раздел Ансамбли.</t>
  </si>
  <si>
    <t>Юный скрипач 2часть. Раздел Ансамбли.</t>
  </si>
  <si>
    <t>Юный скрипач 3часть. Раздел Ансамбли.</t>
  </si>
  <si>
    <t xml:space="preserve"> «Колыбельная Оле Лукойе», «Стойкий оловянный солдатик» для ансамбля скрипачей и ф-но.</t>
  </si>
  <si>
    <r>
      <t>Избранные этюды для скрипки 6-7 классы.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</si>
  <si>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>Альбом скрипача. Классическая и современная музыка вып.1.</t>
    </r>
    <r>
      <rPr>
        <sz val="11"/>
        <color theme="1"/>
        <rFont val="Calibri"/>
        <family val="2"/>
        <charset val="204"/>
        <scheme val="minor"/>
      </rPr>
      <t xml:space="preserve">   </t>
    </r>
  </si>
  <si>
    <r>
      <t xml:space="preserve">Учебный репертуар для 3-го класса ДМШ.  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</si>
  <si>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>Юный скрипач. Вып.2.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</si>
  <si>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>Скрипка 2 класс.</t>
    </r>
    <r>
      <rPr>
        <sz val="11"/>
        <color theme="1"/>
        <rFont val="Calibri"/>
        <family val="2"/>
        <charset val="204"/>
        <scheme val="minor"/>
      </rPr>
      <t xml:space="preserve">   </t>
    </r>
  </si>
  <si>
    <r>
      <t>Концерты из цикла «Времена года».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</si>
  <si>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>Вариации ля мажор.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</si>
  <si>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>Концерт соль мажор.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</si>
  <si>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 «Нежно скрипочка пой».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</si>
  <si>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>Пьесы тетрадь №2.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</si>
  <si>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>Любимые мелодии для скрипки и ф-но вып.1.</t>
    </r>
    <r>
      <rPr>
        <sz val="11"/>
        <color theme="1"/>
        <rFont val="Calibri"/>
        <family val="2"/>
        <charset val="204"/>
        <scheme val="minor"/>
      </rPr>
      <t xml:space="preserve"> </t>
    </r>
  </si>
  <si>
    <t xml:space="preserve">«Школьные  годы»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</si>
</sst>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theme="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4" tint="0.59999389629810485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2" borderId="6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3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0" xfId="0" applyFont="1" applyBorder="1" applyAlignment="1">
      <alignment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vertical="center" wrapText="1"/>
    </xf>
    <xf numFmtId="0" fontId="0" fillId="3" borderId="14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5" borderId="10" xfId="0" applyFont="1" applyFill="1" applyBorder="1" applyAlignment="1">
      <alignment vertical="center" wrapText="1"/>
    </xf>
    <xf numFmtId="0" fontId="0" fillId="5" borderId="14" xfId="0" applyFont="1" applyFill="1" applyBorder="1" applyAlignment="1">
      <alignment horizontal="left" vertical="center" wrapText="1"/>
    </xf>
    <xf numFmtId="0" fontId="0" fillId="5" borderId="14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left"/>
    </xf>
    <xf numFmtId="0" fontId="0" fillId="0" borderId="1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10" xfId="0" applyFont="1" applyBorder="1" applyAlignment="1"/>
    <xf numFmtId="0" fontId="0" fillId="3" borderId="0" xfId="0" applyFont="1" applyFill="1" applyBorder="1" applyAlignment="1">
      <alignment vertical="center" wrapText="1"/>
    </xf>
    <xf numFmtId="0" fontId="0" fillId="0" borderId="0" xfId="0" applyFont="1" applyBorder="1" applyAlignment="1"/>
    <xf numFmtId="0" fontId="0" fillId="0" borderId="0" xfId="0" applyFont="1" applyBorder="1" applyAlignment="1">
      <alignment horizontal="justify" vertical="center" wrapText="1"/>
    </xf>
  </cellXfs>
  <cellStyles count="1">
    <cellStyle name="Обычный" xfId="0" builtinId="0"/>
  </cellStyles>
  <dxfs count="101"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alignment textRotation="0" wrapText="1" justifyLastLine="0" shrinkToFit="0" readingOrder="0"/>
    </dxf>
    <dxf>
      <border outline="0">
        <bottom style="medium">
          <color indexed="64"/>
        </bottom>
      </border>
    </dxf>
    <dxf>
      <alignment textRotation="0" wrapTex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top/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center" vertical="center" textRotation="0" wrapText="1" relativeIndent="0" justifyLastLine="0" shrinkToFit="0" readingOrder="0"/>
      <border diagonalUp="0" diagonalDown="0">
        <left/>
        <right/>
        <top/>
        <bottom style="thin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theme="0"/>
        </right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theme="0"/>
        </right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theme="0"/>
        </right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1" relativeIndent="0" justifyLastLine="0" shrinkToFit="0" readingOrder="0"/>
      <border diagonalUp="0" diagonalDown="0" outline="0">
        <left/>
        <right style="thin">
          <color theme="0"/>
        </right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left" vertical="center" textRotation="0" wrapText="1" relativeIndent="0" justifyLastLine="0" shrinkToFit="0" readingOrder="0"/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1" relativeIndent="0" justifyLastLine="0" shrinkToFit="0" readingOrder="0"/>
      <border diagonalUp="0" diagonalDown="0" outline="0">
        <left/>
        <right style="thin">
          <color theme="0"/>
        </right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left" vertical="center" textRotation="0" wrapText="1" relativeIndent="0" justifyLastLine="0" shrinkToFit="0" readingOrder="0"/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top style="medium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center" vertical="center" textRotation="0" wrapText="1" relative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>
        <left/>
        <right/>
        <top/>
        <bottom style="thin">
          <color theme="0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1" relativeIndent="0" justifyLastLine="0" shrinkToFit="0" readingOrder="0"/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1" relativeIndent="0" justifyLastLine="0" shrinkToFit="0" readingOrder="0"/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border outline="0">
        <top style="medium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relative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</dxf>
    <dxf>
      <border outline="0">
        <top style="medium">
          <color indexed="64"/>
        </top>
        <bottom style="medium">
          <color rgb="FF000000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center" vertical="center" textRotation="0" wrapText="1" relativeIndent="0" justifyLastLine="0" shrinkToFit="0" readingOrder="0"/>
      <border diagonalUp="0" diagonalDown="0">
        <left/>
        <right/>
        <top/>
        <bottom style="thin">
          <color theme="0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left" vertical="center" textRotation="0" wrapText="1" relativeIndent="0" justifyLastLine="0" shrinkToFit="0" readingOrder="0"/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left" vertical="center" textRotation="0" wrapText="1" relativeIndent="0" justifyLastLine="0" shrinkToFit="0" readingOrder="0"/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border outline="0">
        <top style="medium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center" vertical="center" textRotation="0" wrapText="1" relative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Таблица2" displayName="Таблица2" ref="A1:F2186" totalsRowShown="0" headerRowDxfId="100" dataDxfId="98" headerRowBorderDxfId="99">
  <autoFilter ref="A1:F2186"/>
  <tableColumns count="6">
    <tableColumn id="1" name="Автор" dataDxfId="97"/>
    <tableColumn id="2" name="Название книги" dataDxfId="96"/>
    <tableColumn id="3" name="Год выпуска" dataDxfId="95"/>
    <tableColumn id="4" name="Направление" dataDxfId="94"/>
    <tableColumn id="5" name="Количество (шт)" dataDxfId="93"/>
    <tableColumn id="6" name="Инвентарный номер" dataDxfId="9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5" name="Таблица5" displayName="Таблица5" ref="A1:F30" totalsRowCount="1" headerRowDxfId="91" dataDxfId="89" totalsRowDxfId="87" headerRowBorderDxfId="90" tableBorderDxfId="88">
  <autoFilter ref="A1:F29"/>
  <sortState ref="A2:F29">
    <sortCondition descending="1" ref="C1:C29"/>
  </sortState>
  <tableColumns count="6">
    <tableColumn id="1" name="Автор" dataDxfId="86" totalsRowDxfId="85"/>
    <tableColumn id="2" name="Название книги" dataDxfId="84" totalsRowDxfId="83"/>
    <tableColumn id="3" name="Год выпуска" dataDxfId="82" totalsRowDxfId="81"/>
    <tableColumn id="4" name="Направление" totalsRowLabel="ИТОГО:" dataDxfId="80" totalsRowDxfId="79"/>
    <tableColumn id="5" name="Количество (шт)" totalsRowFunction="custom" dataDxfId="78" totalsRowDxfId="77">
      <totalsRowFormula>SUM(E2:E29)</totalsRowFormula>
    </tableColumn>
    <tableColumn id="6" name="Инвентарный номер" dataDxfId="76" totalsRowDxfId="75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" name="Таблица6" displayName="Таблица6" ref="A1:F170" totalsRowShown="0" headerRowDxfId="74" headerRowBorderDxfId="73" tableBorderDxfId="72">
  <autoFilter ref="A1:F170"/>
  <sortState ref="A2:F116">
    <sortCondition descending="1" ref="C1:C116"/>
  </sortState>
  <tableColumns count="6">
    <tableColumn id="1" name="Автор"/>
    <tableColumn id="2" name="Название книги"/>
    <tableColumn id="3" name="Год выпуска"/>
    <tableColumn id="4" name="Направление"/>
    <tableColumn id="5" name="Количество (шт)"/>
    <tableColumn id="6" name="Инвентарный номер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A1:F50" totalsRowCount="1" headerRowDxfId="71" dataDxfId="69" totalsRowDxfId="67" headerRowBorderDxfId="70" tableBorderDxfId="68">
  <autoFilter ref="A1:F49"/>
  <sortState ref="A2:F49">
    <sortCondition descending="1" ref="C1:C49"/>
  </sortState>
  <tableColumns count="6">
    <tableColumn id="1" name="Автор" dataDxfId="66" totalsRowDxfId="65"/>
    <tableColumn id="2" name="Название книги" dataDxfId="64" totalsRowDxfId="63"/>
    <tableColumn id="3" name="Год выпуска" dataDxfId="62" totalsRowDxfId="61"/>
    <tableColumn id="4" name="Направление" totalsRowLabel="ИТОГО:" dataDxfId="60" totalsRowDxfId="59"/>
    <tableColumn id="5" name="Количество (шт)" totalsRowFunction="custom" dataDxfId="58" totalsRowDxfId="57">
      <totalsRowFormula>SUM(E2:E49)</totalsRowFormula>
    </tableColumn>
    <tableColumn id="6" name="Инвентарный номер" dataDxfId="56" totalsRowDxfId="55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10" name="Таблица10" displayName="Таблица10" ref="A1:F17" totalsRowCount="1" headerRowDxfId="54" dataDxfId="52" totalsRowDxfId="50" headerRowBorderDxfId="53" tableBorderDxfId="51">
  <autoFilter ref="A1:F16"/>
  <sortState ref="A2:F16">
    <sortCondition descending="1" ref="C1:C16"/>
  </sortState>
  <tableColumns count="6">
    <tableColumn id="1" name="Автор" dataDxfId="49" totalsRowDxfId="48"/>
    <tableColumn id="2" name="Название книги" dataDxfId="47" totalsRowDxfId="46"/>
    <tableColumn id="3" name="Год выпуска" dataDxfId="45" totalsRowDxfId="44"/>
    <tableColumn id="4" name="Направление" totalsRowLabel="ИТОГО:" dataDxfId="43" totalsRowDxfId="42"/>
    <tableColumn id="5" name="Количество (шт)" totalsRowFunction="custom" dataDxfId="41" totalsRowDxfId="40">
      <totalsRowFormula>SUM(E2:E16)</totalsRowFormula>
    </tableColumn>
    <tableColumn id="6" name="Инвентарный номер" dataDxfId="39" totalsRowDxfId="38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1" name="Таблица1" displayName="Таблица1" ref="A1:F180" totalsRowShown="0" headerRowDxfId="37" dataDxfId="35" headerRowBorderDxfId="36">
  <autoFilter ref="A1:F180"/>
  <tableColumns count="6">
    <tableColumn id="1" name="Автор" dataDxfId="34"/>
    <tableColumn id="2" name="Название книги" dataDxfId="33"/>
    <tableColumn id="3" name="Год выпуска" dataDxfId="32"/>
    <tableColumn id="4" name="Направление" dataDxfId="31"/>
    <tableColumn id="5" name="Количество (шт)" dataDxfId="30"/>
    <tableColumn id="6" name="Инвентарный номер" dataDxfId="29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8" name="Таблица8" displayName="Таблица8" ref="A1:F100" totalsRowCount="1" headerRowDxfId="28" dataDxfId="26" headerRowBorderDxfId="27" tableBorderDxfId="25" dataCellStyle="Обычный">
  <autoFilter ref="A1:F99"/>
  <sortState ref="A2:F99">
    <sortCondition ref="D1:D99"/>
  </sortState>
  <tableColumns count="6">
    <tableColumn id="1" name="Автор" dataDxfId="24" totalsRowDxfId="23" dataCellStyle="Обычный"/>
    <tableColumn id="2" name="Название книги" dataDxfId="22" totalsRowDxfId="21" dataCellStyle="Обычный"/>
    <tableColumn id="3" name="Год выпуска" dataDxfId="20" totalsRowDxfId="19" dataCellStyle="Обычный"/>
    <tableColumn id="4" name="Направление" totalsRowLabel="ИТОГО:" dataDxfId="18" totalsRowDxfId="17" dataCellStyle="Обычный"/>
    <tableColumn id="5" name="Количество (шт)" totalsRowFunction="custom" dataDxfId="16" totalsRowDxfId="15" dataCellStyle="Обычный">
      <totalsRowFormula>SUM(E2:E99)</totalsRowFormula>
    </tableColumn>
    <tableColumn id="6" name="Инвентарный номер" dataDxfId="14" totalsRowDxfId="13" dataCellStyle="Обычный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9" name="Таблица9" displayName="Таблица9" ref="A1:E133" totalsRowCount="1" headerRowDxfId="12" dataDxfId="11" tableBorderDxfId="10" dataCellStyle="Обычный">
  <autoFilter ref="A1:E132"/>
  <sortState ref="A2:E117">
    <sortCondition ref="B1:B117"/>
  </sortState>
  <tableColumns count="5">
    <tableColumn id="1" name="Название" dataDxfId="9" totalsRowDxfId="8" dataCellStyle="Обычный"/>
    <tableColumn id="2" name="Год выпуска" dataDxfId="7" totalsRowDxfId="6" dataCellStyle="Обычный"/>
    <tableColumn id="3" name="Направление" totalsRowLabel="ИТОГО:" dataDxfId="5" totalsRowDxfId="4" dataCellStyle="Обычный"/>
    <tableColumn id="4" name="Количество (шт)" totalsRowFunction="custom" dataDxfId="3" totalsRowDxfId="2" dataCellStyle="Обычный">
      <totalsRowFormula>SUM(D2:D132)</totalsRowFormula>
    </tableColumn>
    <tableColumn id="5" name="Инвентарный номер" dataDxfId="1" totalsRowDxfId="0" dataCellStyle="Обычный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87"/>
  <sheetViews>
    <sheetView tabSelected="1" zoomScaleNormal="100" workbookViewId="0">
      <selection activeCell="B1961" sqref="B1961"/>
    </sheetView>
  </sheetViews>
  <sheetFormatPr defaultRowHeight="15" x14ac:dyDescent="0.25"/>
  <cols>
    <col min="1" max="1" width="18.5703125" style="5" customWidth="1"/>
    <col min="2" max="2" width="43.140625" style="5" customWidth="1"/>
    <col min="3" max="3" width="15.85546875" style="4" customWidth="1"/>
    <col min="4" max="4" width="27.5703125" style="4" customWidth="1"/>
    <col min="5" max="5" width="19.85546875" style="4" customWidth="1"/>
    <col min="6" max="6" width="24" style="4" customWidth="1"/>
  </cols>
  <sheetData>
    <row r="1" spans="1:6" ht="15.75" thickBot="1" x14ac:dyDescent="0.3">
      <c r="A1" s="9" t="s">
        <v>3441</v>
      </c>
      <c r="B1" s="10" t="s">
        <v>3442</v>
      </c>
      <c r="C1" s="10" t="s">
        <v>3934</v>
      </c>
      <c r="D1" s="10" t="s">
        <v>3443</v>
      </c>
      <c r="E1" s="10" t="s">
        <v>3444</v>
      </c>
      <c r="F1" s="10" t="s">
        <v>3445</v>
      </c>
    </row>
    <row r="2" spans="1:6" x14ac:dyDescent="0.25">
      <c r="A2" s="5" t="s">
        <v>2791</v>
      </c>
      <c r="B2" s="5" t="s">
        <v>2792</v>
      </c>
      <c r="C2" s="4">
        <v>1976</v>
      </c>
      <c r="D2" s="4" t="s">
        <v>2793</v>
      </c>
      <c r="E2" s="4">
        <v>2</v>
      </c>
      <c r="F2" s="4" t="s">
        <v>37</v>
      </c>
    </row>
    <row r="3" spans="1:6" x14ac:dyDescent="0.25">
      <c r="A3" s="5" t="s">
        <v>2794</v>
      </c>
      <c r="B3" s="5" t="s">
        <v>2795</v>
      </c>
      <c r="C3" s="4">
        <v>1976</v>
      </c>
      <c r="D3" s="4" t="s">
        <v>2793</v>
      </c>
      <c r="E3" s="4">
        <v>1</v>
      </c>
      <c r="F3" s="4">
        <v>5745</v>
      </c>
    </row>
    <row r="4" spans="1:6" x14ac:dyDescent="0.25">
      <c r="A4" s="5" t="s">
        <v>2796</v>
      </c>
      <c r="B4" s="5" t="s">
        <v>2797</v>
      </c>
      <c r="C4" s="4">
        <v>1975</v>
      </c>
      <c r="D4" s="4" t="s">
        <v>2793</v>
      </c>
      <c r="E4" s="4">
        <v>1</v>
      </c>
      <c r="F4" s="4">
        <v>5692</v>
      </c>
    </row>
    <row r="5" spans="1:6" x14ac:dyDescent="0.25">
      <c r="A5" s="5" t="s">
        <v>2798</v>
      </c>
      <c r="B5" s="5" t="s">
        <v>2799</v>
      </c>
      <c r="C5" s="4">
        <v>1978</v>
      </c>
      <c r="D5" s="4" t="s">
        <v>2793</v>
      </c>
      <c r="E5" s="4">
        <v>1</v>
      </c>
      <c r="F5" s="4">
        <v>6528</v>
      </c>
    </row>
    <row r="6" spans="1:6" x14ac:dyDescent="0.25">
      <c r="A6" s="5" t="s">
        <v>2800</v>
      </c>
      <c r="B6" s="5" t="s">
        <v>2801</v>
      </c>
      <c r="C6" s="4">
        <v>1978</v>
      </c>
      <c r="D6" s="4" t="s">
        <v>2793</v>
      </c>
      <c r="E6" s="4">
        <v>2</v>
      </c>
      <c r="F6" s="4" t="s">
        <v>2802</v>
      </c>
    </row>
    <row r="7" spans="1:6" x14ac:dyDescent="0.25">
      <c r="A7" s="5" t="s">
        <v>2803</v>
      </c>
      <c r="B7" s="5" t="s">
        <v>2804</v>
      </c>
      <c r="C7" s="4">
        <v>1977</v>
      </c>
      <c r="D7" s="4" t="s">
        <v>2793</v>
      </c>
      <c r="E7" s="4">
        <v>1</v>
      </c>
      <c r="F7" s="4">
        <v>5350</v>
      </c>
    </row>
    <row r="8" spans="1:6" x14ac:dyDescent="0.25">
      <c r="A8" s="5" t="s">
        <v>101</v>
      </c>
      <c r="B8" s="5" t="s">
        <v>103</v>
      </c>
      <c r="C8" s="4">
        <v>1988</v>
      </c>
      <c r="D8" s="4" t="s">
        <v>103</v>
      </c>
      <c r="E8" s="4">
        <v>2</v>
      </c>
      <c r="F8" s="4" t="s">
        <v>4021</v>
      </c>
    </row>
    <row r="9" spans="1:6" ht="30" x14ac:dyDescent="0.25">
      <c r="A9" s="5" t="s">
        <v>1851</v>
      </c>
      <c r="B9" s="5" t="s">
        <v>1852</v>
      </c>
      <c r="C9" s="4">
        <v>1971</v>
      </c>
      <c r="D9" s="4" t="s">
        <v>103</v>
      </c>
      <c r="E9" s="4">
        <v>7</v>
      </c>
      <c r="F9" s="4" t="s">
        <v>1853</v>
      </c>
    </row>
    <row r="10" spans="1:6" x14ac:dyDescent="0.25">
      <c r="A10" s="5" t="s">
        <v>1854</v>
      </c>
      <c r="B10" s="5" t="s">
        <v>1852</v>
      </c>
      <c r="C10" s="4">
        <v>1988</v>
      </c>
      <c r="D10" s="4" t="s">
        <v>103</v>
      </c>
      <c r="E10" s="4">
        <v>4</v>
      </c>
      <c r="F10" s="4" t="s">
        <v>1855</v>
      </c>
    </row>
    <row r="11" spans="1:6" ht="30" x14ac:dyDescent="0.25">
      <c r="A11" s="5" t="s">
        <v>1856</v>
      </c>
      <c r="B11" s="5" t="s">
        <v>1857</v>
      </c>
      <c r="C11" s="4">
        <v>1984</v>
      </c>
      <c r="D11" s="4" t="s">
        <v>103</v>
      </c>
      <c r="E11" s="4">
        <v>5</v>
      </c>
      <c r="F11" s="4" t="s">
        <v>1858</v>
      </c>
    </row>
    <row r="12" spans="1:6" ht="30" x14ac:dyDescent="0.25">
      <c r="A12" s="5" t="s">
        <v>1856</v>
      </c>
      <c r="B12" s="5" t="s">
        <v>1859</v>
      </c>
      <c r="C12" s="4">
        <v>1972</v>
      </c>
      <c r="D12" s="4" t="s">
        <v>103</v>
      </c>
      <c r="E12" s="4">
        <v>8</v>
      </c>
      <c r="F12" s="4" t="s">
        <v>1860</v>
      </c>
    </row>
    <row r="13" spans="1:6" ht="30" x14ac:dyDescent="0.25">
      <c r="A13" s="5" t="s">
        <v>1856</v>
      </c>
      <c r="B13" s="5" t="s">
        <v>1859</v>
      </c>
      <c r="C13" s="4">
        <v>1977</v>
      </c>
      <c r="D13" s="4" t="s">
        <v>103</v>
      </c>
      <c r="E13" s="4">
        <v>5</v>
      </c>
      <c r="F13" s="4" t="s">
        <v>1861</v>
      </c>
    </row>
    <row r="14" spans="1:6" ht="45" x14ac:dyDescent="0.25">
      <c r="A14" s="5" t="s">
        <v>1856</v>
      </c>
      <c r="B14" s="5" t="s">
        <v>1862</v>
      </c>
      <c r="C14" s="4">
        <v>1977</v>
      </c>
      <c r="D14" s="4" t="s">
        <v>103</v>
      </c>
      <c r="E14" s="4">
        <v>10</v>
      </c>
      <c r="F14" s="4" t="s">
        <v>1863</v>
      </c>
    </row>
    <row r="15" spans="1:6" ht="30" x14ac:dyDescent="0.25">
      <c r="A15" s="5" t="s">
        <v>1864</v>
      </c>
      <c r="B15" s="5" t="s">
        <v>1865</v>
      </c>
      <c r="C15" s="4">
        <v>1979</v>
      </c>
      <c r="D15" s="4" t="s">
        <v>103</v>
      </c>
      <c r="E15" s="4">
        <v>1</v>
      </c>
      <c r="F15" s="4">
        <v>6129</v>
      </c>
    </row>
    <row r="16" spans="1:6" ht="30" x14ac:dyDescent="0.25">
      <c r="A16" s="5" t="s">
        <v>1856</v>
      </c>
      <c r="B16" s="5" t="s">
        <v>1862</v>
      </c>
      <c r="C16" s="4">
        <v>1982</v>
      </c>
      <c r="D16" s="4" t="s">
        <v>103</v>
      </c>
      <c r="E16" s="4">
        <v>5</v>
      </c>
      <c r="F16" s="4" t="s">
        <v>1866</v>
      </c>
    </row>
    <row r="17" spans="1:6" ht="45" x14ac:dyDescent="0.25">
      <c r="A17" s="5" t="s">
        <v>1867</v>
      </c>
      <c r="B17" s="5" t="s">
        <v>1868</v>
      </c>
      <c r="C17" s="4">
        <v>1980</v>
      </c>
      <c r="D17" s="4" t="s">
        <v>103</v>
      </c>
      <c r="E17" s="4">
        <v>10</v>
      </c>
      <c r="F17" s="4" t="s">
        <v>1869</v>
      </c>
    </row>
    <row r="18" spans="1:6" ht="45" x14ac:dyDescent="0.25">
      <c r="A18" s="5" t="s">
        <v>1870</v>
      </c>
      <c r="B18" s="5" t="s">
        <v>1871</v>
      </c>
      <c r="C18" s="4">
        <v>1969</v>
      </c>
      <c r="D18" s="4" t="s">
        <v>103</v>
      </c>
      <c r="E18" s="4">
        <v>15</v>
      </c>
      <c r="F18" s="4" t="s">
        <v>1872</v>
      </c>
    </row>
    <row r="19" spans="1:6" ht="30" x14ac:dyDescent="0.25">
      <c r="A19" s="5" t="s">
        <v>1870</v>
      </c>
      <c r="B19" s="5" t="s">
        <v>1873</v>
      </c>
      <c r="C19" s="4">
        <v>1969</v>
      </c>
      <c r="D19" s="4" t="s">
        <v>103</v>
      </c>
      <c r="E19" s="4">
        <v>9</v>
      </c>
      <c r="F19" s="4" t="s">
        <v>1874</v>
      </c>
    </row>
    <row r="20" spans="1:6" x14ac:dyDescent="0.25">
      <c r="A20" s="5" t="s">
        <v>1875</v>
      </c>
      <c r="B20" s="5" t="s">
        <v>1873</v>
      </c>
      <c r="C20" s="4">
        <v>1978</v>
      </c>
      <c r="D20" s="4" t="s">
        <v>103</v>
      </c>
      <c r="E20" s="4">
        <v>3</v>
      </c>
      <c r="F20" s="4" t="s">
        <v>1876</v>
      </c>
    </row>
    <row r="21" spans="1:6" ht="45" x14ac:dyDescent="0.25">
      <c r="A21" s="5" t="s">
        <v>1856</v>
      </c>
      <c r="B21" s="5" t="s">
        <v>1877</v>
      </c>
      <c r="C21" s="4">
        <v>1972</v>
      </c>
      <c r="D21" s="4" t="s">
        <v>103</v>
      </c>
      <c r="E21" s="4">
        <v>9</v>
      </c>
      <c r="F21" s="4" t="s">
        <v>1878</v>
      </c>
    </row>
    <row r="22" spans="1:6" x14ac:dyDescent="0.25">
      <c r="A22" s="5" t="s">
        <v>1856</v>
      </c>
      <c r="B22" s="5" t="s">
        <v>1879</v>
      </c>
      <c r="C22" s="4">
        <v>1976</v>
      </c>
      <c r="D22" s="4" t="s">
        <v>103</v>
      </c>
      <c r="E22" s="4">
        <v>1</v>
      </c>
      <c r="F22" s="4">
        <v>6003</v>
      </c>
    </row>
    <row r="23" spans="1:6" x14ac:dyDescent="0.25">
      <c r="A23" s="5" t="s">
        <v>1870</v>
      </c>
      <c r="B23" s="5" t="s">
        <v>1880</v>
      </c>
      <c r="C23" s="4">
        <v>1969</v>
      </c>
      <c r="D23" s="4" t="s">
        <v>103</v>
      </c>
      <c r="E23" s="4">
        <v>5</v>
      </c>
      <c r="F23" s="4" t="s">
        <v>1881</v>
      </c>
    </row>
    <row r="24" spans="1:6" ht="30" x14ac:dyDescent="0.25">
      <c r="A24" s="5" t="s">
        <v>1882</v>
      </c>
      <c r="B24" s="5" t="s">
        <v>1883</v>
      </c>
      <c r="C24" s="4">
        <v>1969</v>
      </c>
      <c r="D24" s="4" t="s">
        <v>103</v>
      </c>
      <c r="E24" s="4">
        <v>6</v>
      </c>
      <c r="F24" s="4" t="s">
        <v>1884</v>
      </c>
    </row>
    <row r="25" spans="1:6" ht="45" x14ac:dyDescent="0.25">
      <c r="A25" s="5" t="s">
        <v>1885</v>
      </c>
      <c r="B25" s="5" t="s">
        <v>1883</v>
      </c>
      <c r="C25" s="4">
        <v>1973</v>
      </c>
      <c r="D25" s="4" t="s">
        <v>103</v>
      </c>
      <c r="E25" s="4">
        <v>10</v>
      </c>
      <c r="F25" s="4" t="s">
        <v>1886</v>
      </c>
    </row>
    <row r="26" spans="1:6" x14ac:dyDescent="0.25">
      <c r="A26" s="5" t="s">
        <v>1887</v>
      </c>
      <c r="B26" s="54" t="s">
        <v>1888</v>
      </c>
      <c r="C26" s="4">
        <v>1969</v>
      </c>
      <c r="D26" s="4" t="s">
        <v>103</v>
      </c>
      <c r="E26" s="4">
        <v>1</v>
      </c>
      <c r="F26" s="4">
        <v>541</v>
      </c>
    </row>
    <row r="27" spans="1:6" ht="30" x14ac:dyDescent="0.25">
      <c r="A27" s="5" t="s">
        <v>1864</v>
      </c>
      <c r="B27" s="54" t="s">
        <v>1889</v>
      </c>
      <c r="C27" s="4">
        <v>1973</v>
      </c>
      <c r="D27" s="4" t="s">
        <v>103</v>
      </c>
      <c r="E27" s="4">
        <v>5</v>
      </c>
      <c r="F27" s="4" t="s">
        <v>1890</v>
      </c>
    </row>
    <row r="28" spans="1:6" ht="30" x14ac:dyDescent="0.25">
      <c r="A28" s="5" t="s">
        <v>1891</v>
      </c>
      <c r="B28" s="5" t="s">
        <v>1892</v>
      </c>
      <c r="C28" s="4">
        <v>1982</v>
      </c>
      <c r="D28" s="4" t="s">
        <v>103</v>
      </c>
      <c r="E28" s="4">
        <v>5</v>
      </c>
      <c r="F28" s="4" t="s">
        <v>1893</v>
      </c>
    </row>
    <row r="29" spans="1:6" ht="45" x14ac:dyDescent="0.25">
      <c r="A29" s="5" t="s">
        <v>1894</v>
      </c>
      <c r="B29" s="5" t="s">
        <v>1895</v>
      </c>
      <c r="C29" s="4">
        <v>1972</v>
      </c>
      <c r="D29" s="4" t="s">
        <v>103</v>
      </c>
      <c r="E29" s="4">
        <v>12</v>
      </c>
      <c r="F29" s="4" t="s">
        <v>1896</v>
      </c>
    </row>
    <row r="30" spans="1:6" ht="30" x14ac:dyDescent="0.25">
      <c r="A30" s="5" t="s">
        <v>1882</v>
      </c>
      <c r="B30" s="5" t="s">
        <v>1897</v>
      </c>
      <c r="C30" s="4">
        <v>1969</v>
      </c>
      <c r="D30" s="4" t="s">
        <v>103</v>
      </c>
      <c r="E30" s="4">
        <v>10</v>
      </c>
      <c r="F30" s="4" t="s">
        <v>1898</v>
      </c>
    </row>
    <row r="31" spans="1:6" ht="30" x14ac:dyDescent="0.25">
      <c r="A31" s="5" t="s">
        <v>1899</v>
      </c>
      <c r="B31" s="5" t="s">
        <v>1900</v>
      </c>
      <c r="C31" s="4">
        <v>1983</v>
      </c>
      <c r="D31" s="4" t="s">
        <v>103</v>
      </c>
      <c r="E31" s="4">
        <v>3</v>
      </c>
      <c r="F31" s="4" t="s">
        <v>1901</v>
      </c>
    </row>
    <row r="32" spans="1:6" ht="30" x14ac:dyDescent="0.25">
      <c r="A32" s="5" t="s">
        <v>1856</v>
      </c>
      <c r="B32" s="5" t="s">
        <v>1902</v>
      </c>
      <c r="C32" s="4">
        <v>1973</v>
      </c>
      <c r="D32" s="4" t="s">
        <v>103</v>
      </c>
      <c r="E32" s="4">
        <v>5</v>
      </c>
      <c r="F32" s="4" t="s">
        <v>1903</v>
      </c>
    </row>
    <row r="33" spans="1:6" x14ac:dyDescent="0.25">
      <c r="A33" s="5" t="s">
        <v>1904</v>
      </c>
      <c r="B33" s="5" t="s">
        <v>1905</v>
      </c>
      <c r="C33" s="4">
        <v>1982</v>
      </c>
      <c r="D33" s="4" t="s">
        <v>103</v>
      </c>
      <c r="E33" s="4">
        <v>3</v>
      </c>
      <c r="F33" s="4" t="s">
        <v>1906</v>
      </c>
    </row>
    <row r="34" spans="1:6" x14ac:dyDescent="0.25">
      <c r="A34" s="5" t="s">
        <v>1904</v>
      </c>
      <c r="B34" s="5" t="s">
        <v>1907</v>
      </c>
      <c r="C34" s="4">
        <v>1983</v>
      </c>
      <c r="D34" s="4" t="s">
        <v>103</v>
      </c>
      <c r="E34" s="4">
        <v>2</v>
      </c>
      <c r="F34" s="4" t="s">
        <v>1908</v>
      </c>
    </row>
    <row r="35" spans="1:6" x14ac:dyDescent="0.25">
      <c r="A35" s="5" t="s">
        <v>1909</v>
      </c>
      <c r="B35" s="5" t="s">
        <v>874</v>
      </c>
      <c r="C35" s="4">
        <v>1973</v>
      </c>
      <c r="D35" s="4" t="s">
        <v>103</v>
      </c>
      <c r="E35" s="4">
        <v>2</v>
      </c>
      <c r="F35" s="4" t="s">
        <v>1910</v>
      </c>
    </row>
    <row r="36" spans="1:6" x14ac:dyDescent="0.25">
      <c r="A36" s="5" t="s">
        <v>1887</v>
      </c>
      <c r="B36" s="5" t="s">
        <v>1911</v>
      </c>
      <c r="C36" s="4">
        <v>1969</v>
      </c>
      <c r="D36" s="4" t="s">
        <v>103</v>
      </c>
      <c r="E36" s="4">
        <v>3</v>
      </c>
      <c r="F36" s="4" t="s">
        <v>1912</v>
      </c>
    </row>
    <row r="37" spans="1:6" ht="30" x14ac:dyDescent="0.25">
      <c r="A37" s="5" t="s">
        <v>1904</v>
      </c>
      <c r="B37" s="5" t="s">
        <v>1913</v>
      </c>
      <c r="C37" s="4">
        <v>1974</v>
      </c>
      <c r="D37" s="4" t="s">
        <v>103</v>
      </c>
      <c r="E37" s="4">
        <v>5</v>
      </c>
      <c r="F37" s="4" t="s">
        <v>1914</v>
      </c>
    </row>
    <row r="38" spans="1:6" x14ac:dyDescent="0.25">
      <c r="A38" s="5" t="s">
        <v>1915</v>
      </c>
      <c r="B38" s="5" t="s">
        <v>1916</v>
      </c>
      <c r="C38" s="4">
        <v>1977</v>
      </c>
      <c r="D38" s="4" t="s">
        <v>103</v>
      </c>
      <c r="E38" s="4">
        <v>3</v>
      </c>
      <c r="F38" s="4" t="s">
        <v>1917</v>
      </c>
    </row>
    <row r="39" spans="1:6" ht="30" x14ac:dyDescent="0.25">
      <c r="A39" s="5" t="s">
        <v>1918</v>
      </c>
      <c r="B39" s="5" t="s">
        <v>1919</v>
      </c>
      <c r="C39" s="4">
        <v>1983</v>
      </c>
      <c r="D39" s="4" t="s">
        <v>103</v>
      </c>
      <c r="E39" s="4">
        <v>5</v>
      </c>
      <c r="F39" s="4" t="s">
        <v>1920</v>
      </c>
    </row>
    <row r="40" spans="1:6" x14ac:dyDescent="0.25">
      <c r="A40" s="5" t="s">
        <v>1921</v>
      </c>
      <c r="B40" s="5" t="s">
        <v>1922</v>
      </c>
      <c r="C40" s="4">
        <v>1996</v>
      </c>
      <c r="D40" s="4" t="s">
        <v>103</v>
      </c>
      <c r="E40" s="4">
        <v>1</v>
      </c>
      <c r="F40" s="4">
        <v>8425</v>
      </c>
    </row>
    <row r="41" spans="1:6" x14ac:dyDescent="0.25">
      <c r="A41" s="5" t="s">
        <v>1921</v>
      </c>
      <c r="B41" s="5" t="s">
        <v>321</v>
      </c>
      <c r="C41" s="4">
        <v>1978</v>
      </c>
      <c r="D41" s="4" t="s">
        <v>103</v>
      </c>
      <c r="E41" s="4">
        <v>1</v>
      </c>
      <c r="F41" s="4">
        <v>77</v>
      </c>
    </row>
    <row r="42" spans="1:6" x14ac:dyDescent="0.25">
      <c r="A42" s="5" t="s">
        <v>1909</v>
      </c>
      <c r="B42" s="5" t="s">
        <v>1923</v>
      </c>
      <c r="C42" s="4">
        <v>1970</v>
      </c>
      <c r="D42" s="4" t="s">
        <v>103</v>
      </c>
      <c r="E42" s="4">
        <v>1</v>
      </c>
      <c r="F42" s="4">
        <v>528</v>
      </c>
    </row>
    <row r="43" spans="1:6" ht="45" x14ac:dyDescent="0.25">
      <c r="A43" s="5" t="s">
        <v>1924</v>
      </c>
      <c r="B43" s="5" t="s">
        <v>1925</v>
      </c>
      <c r="C43" s="4">
        <v>1983</v>
      </c>
      <c r="D43" s="4" t="s">
        <v>103</v>
      </c>
      <c r="E43" s="4">
        <v>9</v>
      </c>
      <c r="F43" s="4" t="s">
        <v>1926</v>
      </c>
    </row>
    <row r="44" spans="1:6" ht="30" x14ac:dyDescent="0.25">
      <c r="A44" s="5" t="s">
        <v>1864</v>
      </c>
      <c r="B44" s="5" t="s">
        <v>1927</v>
      </c>
      <c r="C44" s="4">
        <v>1979</v>
      </c>
      <c r="D44" s="4" t="s">
        <v>103</v>
      </c>
      <c r="E44" s="4">
        <v>1</v>
      </c>
      <c r="F44" s="4">
        <v>197</v>
      </c>
    </row>
    <row r="45" spans="1:6" ht="30" x14ac:dyDescent="0.25">
      <c r="A45" s="5" t="s">
        <v>43</v>
      </c>
      <c r="B45" s="5" t="s">
        <v>45</v>
      </c>
      <c r="C45" s="4">
        <v>2005</v>
      </c>
      <c r="D45" s="4" t="s">
        <v>46</v>
      </c>
      <c r="E45" s="4">
        <v>1</v>
      </c>
      <c r="F45" s="4">
        <v>8703</v>
      </c>
    </row>
    <row r="46" spans="1:6" ht="30" x14ac:dyDescent="0.25">
      <c r="A46" s="5" t="s">
        <v>47</v>
      </c>
      <c r="B46" s="5" t="s">
        <v>48</v>
      </c>
      <c r="C46" s="4">
        <v>1985</v>
      </c>
      <c r="D46" s="4" t="s">
        <v>46</v>
      </c>
      <c r="E46" s="4">
        <v>1</v>
      </c>
      <c r="F46" s="4">
        <v>8683</v>
      </c>
    </row>
    <row r="47" spans="1:6" ht="30" x14ac:dyDescent="0.25">
      <c r="A47" s="5" t="s">
        <v>49</v>
      </c>
      <c r="B47" s="5" t="s">
        <v>50</v>
      </c>
      <c r="C47" s="4">
        <v>1997</v>
      </c>
      <c r="D47" s="4" t="s">
        <v>46</v>
      </c>
      <c r="E47" s="4">
        <v>1</v>
      </c>
      <c r="F47" s="4" t="s">
        <v>37</v>
      </c>
    </row>
    <row r="48" spans="1:6" x14ac:dyDescent="0.25">
      <c r="A48" s="5" t="s">
        <v>51</v>
      </c>
      <c r="B48" s="5" t="s">
        <v>52</v>
      </c>
      <c r="C48" s="4">
        <v>1987</v>
      </c>
      <c r="D48" s="4" t="s">
        <v>46</v>
      </c>
      <c r="E48" s="4">
        <v>2</v>
      </c>
      <c r="F48" s="4" t="s">
        <v>4022</v>
      </c>
    </row>
    <row r="49" spans="1:6" ht="30" x14ac:dyDescent="0.25">
      <c r="A49" s="5" t="s">
        <v>51</v>
      </c>
      <c r="B49" s="5" t="s">
        <v>53</v>
      </c>
      <c r="C49" s="4">
        <v>1989</v>
      </c>
      <c r="D49" s="4" t="s">
        <v>46</v>
      </c>
      <c r="E49" s="4">
        <v>1</v>
      </c>
      <c r="F49" s="4" t="s">
        <v>37</v>
      </c>
    </row>
    <row r="50" spans="1:6" x14ac:dyDescent="0.25">
      <c r="A50" s="5" t="s">
        <v>54</v>
      </c>
      <c r="B50" s="5" t="s">
        <v>55</v>
      </c>
      <c r="C50" s="4">
        <v>1990</v>
      </c>
      <c r="D50" s="4" t="s">
        <v>46</v>
      </c>
      <c r="E50" s="4">
        <v>1</v>
      </c>
      <c r="F50" s="4">
        <v>646</v>
      </c>
    </row>
    <row r="51" spans="1:6" x14ac:dyDescent="0.25">
      <c r="A51" s="5" t="s">
        <v>56</v>
      </c>
      <c r="B51" s="5" t="s">
        <v>55</v>
      </c>
      <c r="C51" s="4">
        <v>1974</v>
      </c>
      <c r="D51" s="4" t="s">
        <v>46</v>
      </c>
      <c r="E51" s="4">
        <v>1</v>
      </c>
      <c r="F51" s="4" t="s">
        <v>37</v>
      </c>
    </row>
    <row r="52" spans="1:6" ht="45" x14ac:dyDescent="0.25">
      <c r="A52" s="5" t="s">
        <v>1586</v>
      </c>
      <c r="B52" s="5" t="s">
        <v>1587</v>
      </c>
      <c r="C52" s="4">
        <v>1978</v>
      </c>
      <c r="D52" s="4" t="s">
        <v>46</v>
      </c>
      <c r="E52" s="4">
        <v>20</v>
      </c>
      <c r="F52" s="4" t="s">
        <v>1588</v>
      </c>
    </row>
    <row r="53" spans="1:6" ht="60" x14ac:dyDescent="0.25">
      <c r="A53" s="5" t="s">
        <v>1589</v>
      </c>
      <c r="B53" s="5" t="s">
        <v>1590</v>
      </c>
      <c r="C53" s="4">
        <v>1975</v>
      </c>
      <c r="D53" s="4" t="s">
        <v>46</v>
      </c>
      <c r="E53" s="4">
        <v>18</v>
      </c>
      <c r="F53" s="4" t="s">
        <v>1591</v>
      </c>
    </row>
    <row r="54" spans="1:6" ht="60" x14ac:dyDescent="0.25">
      <c r="A54" s="5" t="s">
        <v>1589</v>
      </c>
      <c r="B54" s="5" t="s">
        <v>1592</v>
      </c>
      <c r="C54" s="4">
        <v>1974</v>
      </c>
      <c r="D54" s="4" t="s">
        <v>46</v>
      </c>
      <c r="E54" s="4">
        <v>10</v>
      </c>
      <c r="F54" s="4" t="s">
        <v>1593</v>
      </c>
    </row>
    <row r="55" spans="1:6" ht="30" x14ac:dyDescent="0.25">
      <c r="A55" s="5" t="s">
        <v>1594</v>
      </c>
      <c r="B55" s="5" t="s">
        <v>1595</v>
      </c>
      <c r="C55" s="4">
        <v>1979</v>
      </c>
      <c r="D55" s="4" t="s">
        <v>46</v>
      </c>
      <c r="E55" s="4">
        <v>5</v>
      </c>
      <c r="F55" s="4" t="s">
        <v>1596</v>
      </c>
    </row>
    <row r="56" spans="1:6" ht="45" x14ac:dyDescent="0.25">
      <c r="A56" s="5" t="s">
        <v>1594</v>
      </c>
      <c r="B56" s="5" t="s">
        <v>1597</v>
      </c>
      <c r="C56" s="4">
        <v>1977</v>
      </c>
      <c r="D56" s="4" t="s">
        <v>46</v>
      </c>
      <c r="E56" s="4">
        <v>11</v>
      </c>
      <c r="F56" s="4" t="s">
        <v>1598</v>
      </c>
    </row>
    <row r="57" spans="1:6" ht="60" x14ac:dyDescent="0.25">
      <c r="A57" s="5" t="s">
        <v>1599</v>
      </c>
      <c r="B57" s="5" t="s">
        <v>1600</v>
      </c>
      <c r="C57" s="4">
        <v>1975</v>
      </c>
      <c r="D57" s="4" t="s">
        <v>46</v>
      </c>
      <c r="E57" s="4">
        <v>14</v>
      </c>
      <c r="F57" s="4" t="s">
        <v>1601</v>
      </c>
    </row>
    <row r="58" spans="1:6" x14ac:dyDescent="0.25">
      <c r="A58" s="5" t="s">
        <v>1599</v>
      </c>
      <c r="B58" s="5" t="s">
        <v>1602</v>
      </c>
      <c r="C58" s="4">
        <v>1983</v>
      </c>
      <c r="D58" s="4" t="s">
        <v>46</v>
      </c>
      <c r="E58" s="4">
        <v>3</v>
      </c>
      <c r="F58" s="4" t="s">
        <v>1603</v>
      </c>
    </row>
    <row r="59" spans="1:6" ht="45" x14ac:dyDescent="0.25">
      <c r="A59" s="5" t="s">
        <v>1589</v>
      </c>
      <c r="B59" s="5" t="s">
        <v>1604</v>
      </c>
      <c r="C59" s="4">
        <v>1975</v>
      </c>
      <c r="D59" s="4" t="s">
        <v>46</v>
      </c>
      <c r="E59" s="4">
        <v>14</v>
      </c>
      <c r="F59" s="4" t="s">
        <v>1605</v>
      </c>
    </row>
    <row r="60" spans="1:6" x14ac:dyDescent="0.25">
      <c r="A60" s="5" t="s">
        <v>1606</v>
      </c>
      <c r="B60" s="5" t="s">
        <v>1604</v>
      </c>
      <c r="C60" s="4">
        <v>1983</v>
      </c>
      <c r="D60" s="4" t="s">
        <v>46</v>
      </c>
      <c r="E60" s="4">
        <v>3</v>
      </c>
      <c r="F60" s="4" t="s">
        <v>1607</v>
      </c>
    </row>
    <row r="61" spans="1:6" ht="75" x14ac:dyDescent="0.25">
      <c r="A61" s="5" t="s">
        <v>1589</v>
      </c>
      <c r="B61" s="5" t="s">
        <v>1608</v>
      </c>
      <c r="C61" s="4">
        <v>1976</v>
      </c>
      <c r="D61" s="4" t="s">
        <v>46</v>
      </c>
      <c r="E61" s="4">
        <v>20</v>
      </c>
      <c r="F61" s="4" t="s">
        <v>1609</v>
      </c>
    </row>
    <row r="62" spans="1:6" ht="30" x14ac:dyDescent="0.25">
      <c r="A62" s="5" t="s">
        <v>125</v>
      </c>
      <c r="B62" s="5" t="s">
        <v>1610</v>
      </c>
      <c r="C62" s="4">
        <v>1971</v>
      </c>
      <c r="D62" s="4" t="s">
        <v>46</v>
      </c>
      <c r="E62" s="4">
        <v>3</v>
      </c>
      <c r="F62" s="4" t="s">
        <v>1611</v>
      </c>
    </row>
    <row r="63" spans="1:6" x14ac:dyDescent="0.25">
      <c r="A63" s="5" t="s">
        <v>1612</v>
      </c>
      <c r="B63" s="5" t="s">
        <v>1613</v>
      </c>
      <c r="C63" s="4">
        <v>1967</v>
      </c>
      <c r="D63" s="4" t="s">
        <v>46</v>
      </c>
      <c r="E63" s="4">
        <v>1</v>
      </c>
      <c r="F63" s="4">
        <v>337</v>
      </c>
    </row>
    <row r="64" spans="1:6" x14ac:dyDescent="0.25">
      <c r="A64" s="5" t="s">
        <v>1614</v>
      </c>
      <c r="B64" s="5" t="s">
        <v>918</v>
      </c>
      <c r="C64" s="4">
        <v>1974</v>
      </c>
      <c r="D64" s="4" t="s">
        <v>46</v>
      </c>
      <c r="E64" s="4">
        <v>1</v>
      </c>
      <c r="F64" s="4">
        <v>2019</v>
      </c>
    </row>
    <row r="65" spans="1:6" x14ac:dyDescent="0.25">
      <c r="A65" s="5" t="s">
        <v>1615</v>
      </c>
      <c r="B65" s="5" t="s">
        <v>918</v>
      </c>
      <c r="C65" s="4">
        <v>1961</v>
      </c>
      <c r="D65" s="4" t="s">
        <v>46</v>
      </c>
      <c r="E65" s="4">
        <v>1</v>
      </c>
      <c r="F65" s="4">
        <v>3072</v>
      </c>
    </row>
    <row r="66" spans="1:6" x14ac:dyDescent="0.25">
      <c r="A66" s="5" t="s">
        <v>1616</v>
      </c>
      <c r="B66" s="5" t="s">
        <v>1617</v>
      </c>
      <c r="C66" s="4">
        <v>1965</v>
      </c>
      <c r="D66" s="4" t="s">
        <v>46</v>
      </c>
      <c r="E66" s="4">
        <v>1</v>
      </c>
      <c r="F66" s="4">
        <v>127</v>
      </c>
    </row>
    <row r="67" spans="1:6" ht="45" x14ac:dyDescent="0.25">
      <c r="A67" s="5" t="s">
        <v>898</v>
      </c>
      <c r="B67" s="5" t="s">
        <v>1618</v>
      </c>
      <c r="C67" s="4">
        <v>1972</v>
      </c>
      <c r="D67" s="4" t="s">
        <v>46</v>
      </c>
      <c r="E67" s="4">
        <v>11</v>
      </c>
      <c r="F67" s="4" t="s">
        <v>1619</v>
      </c>
    </row>
    <row r="68" spans="1:6" ht="30" x14ac:dyDescent="0.25">
      <c r="A68" s="5" t="s">
        <v>1620</v>
      </c>
      <c r="B68" s="5" t="s">
        <v>1618</v>
      </c>
      <c r="C68" s="4">
        <v>1978</v>
      </c>
      <c r="D68" s="4" t="s">
        <v>46</v>
      </c>
      <c r="E68" s="4">
        <v>3</v>
      </c>
      <c r="F68" s="4" t="s">
        <v>1621</v>
      </c>
    </row>
    <row r="69" spans="1:6" ht="30" x14ac:dyDescent="0.25">
      <c r="A69" s="5" t="s">
        <v>1622</v>
      </c>
      <c r="B69" s="5" t="s">
        <v>1623</v>
      </c>
      <c r="C69" s="4">
        <v>1982</v>
      </c>
      <c r="D69" s="4" t="s">
        <v>46</v>
      </c>
      <c r="E69" s="4">
        <v>7</v>
      </c>
      <c r="F69" s="4" t="s">
        <v>1624</v>
      </c>
    </row>
    <row r="70" spans="1:6" ht="30" x14ac:dyDescent="0.25">
      <c r="A70" s="5" t="s">
        <v>1625</v>
      </c>
      <c r="B70" s="5" t="s">
        <v>1626</v>
      </c>
      <c r="C70" s="4">
        <v>1974</v>
      </c>
      <c r="D70" s="4" t="s">
        <v>46</v>
      </c>
      <c r="E70" s="4">
        <v>1</v>
      </c>
      <c r="F70" s="4">
        <v>844</v>
      </c>
    </row>
    <row r="71" spans="1:6" x14ac:dyDescent="0.25">
      <c r="A71" s="5" t="s">
        <v>1627</v>
      </c>
      <c r="B71" s="5" t="s">
        <v>1628</v>
      </c>
      <c r="C71" s="4">
        <v>1976</v>
      </c>
      <c r="D71" s="4" t="s">
        <v>46</v>
      </c>
      <c r="E71" s="4">
        <v>2</v>
      </c>
      <c r="F71" s="4" t="s">
        <v>1629</v>
      </c>
    </row>
    <row r="72" spans="1:6" x14ac:dyDescent="0.25">
      <c r="A72" s="5" t="s">
        <v>1630</v>
      </c>
      <c r="B72" s="5" t="s">
        <v>1631</v>
      </c>
      <c r="C72" s="4">
        <v>1972</v>
      </c>
      <c r="D72" s="4" t="s">
        <v>46</v>
      </c>
      <c r="E72" s="4">
        <v>1</v>
      </c>
      <c r="F72" s="4">
        <v>1771</v>
      </c>
    </row>
    <row r="73" spans="1:6" x14ac:dyDescent="0.25">
      <c r="A73" s="5" t="s">
        <v>1632</v>
      </c>
      <c r="B73" s="5" t="s">
        <v>1633</v>
      </c>
      <c r="C73" s="4">
        <v>1988</v>
      </c>
      <c r="D73" s="4" t="s">
        <v>46</v>
      </c>
      <c r="E73" s="4">
        <v>2</v>
      </c>
      <c r="F73" s="4" t="s">
        <v>1634</v>
      </c>
    </row>
    <row r="74" spans="1:6" ht="75" x14ac:dyDescent="0.25">
      <c r="A74" s="5" t="s">
        <v>1635</v>
      </c>
      <c r="B74" s="5" t="s">
        <v>1636</v>
      </c>
      <c r="C74" s="4">
        <v>1983</v>
      </c>
      <c r="D74" s="4" t="s">
        <v>46</v>
      </c>
      <c r="E74" s="4">
        <v>21</v>
      </c>
      <c r="F74" s="4" t="s">
        <v>1637</v>
      </c>
    </row>
    <row r="75" spans="1:6" ht="30" x14ac:dyDescent="0.25">
      <c r="A75" s="5" t="s">
        <v>1638</v>
      </c>
      <c r="B75" s="5" t="s">
        <v>1636</v>
      </c>
      <c r="C75" s="4">
        <v>1982</v>
      </c>
      <c r="D75" s="4" t="s">
        <v>46</v>
      </c>
      <c r="E75" s="4">
        <v>1</v>
      </c>
      <c r="F75" s="4">
        <v>6415</v>
      </c>
    </row>
    <row r="76" spans="1:6" x14ac:dyDescent="0.25">
      <c r="A76" s="5" t="s">
        <v>1639</v>
      </c>
      <c r="B76" s="5" t="s">
        <v>1640</v>
      </c>
      <c r="C76" s="4">
        <v>1979</v>
      </c>
      <c r="D76" s="4" t="s">
        <v>46</v>
      </c>
      <c r="E76" s="4">
        <v>1</v>
      </c>
      <c r="F76" s="4">
        <v>3029</v>
      </c>
    </row>
    <row r="77" spans="1:6" x14ac:dyDescent="0.25">
      <c r="A77" s="5" t="s">
        <v>1586</v>
      </c>
      <c r="B77" s="5" t="s">
        <v>1641</v>
      </c>
      <c r="C77" s="4">
        <v>1971</v>
      </c>
      <c r="D77" s="4" t="s">
        <v>46</v>
      </c>
      <c r="E77" s="4">
        <v>1</v>
      </c>
      <c r="F77" s="4" t="s">
        <v>37</v>
      </c>
    </row>
    <row r="78" spans="1:6" x14ac:dyDescent="0.25">
      <c r="A78" s="5" t="s">
        <v>1642</v>
      </c>
      <c r="B78" s="5" t="s">
        <v>1643</v>
      </c>
      <c r="C78" s="4">
        <v>1973</v>
      </c>
      <c r="D78" s="4" t="s">
        <v>46</v>
      </c>
      <c r="E78" s="4">
        <v>1</v>
      </c>
      <c r="F78" s="4" t="s">
        <v>37</v>
      </c>
    </row>
    <row r="79" spans="1:6" x14ac:dyDescent="0.25">
      <c r="A79" s="5" t="s">
        <v>1644</v>
      </c>
      <c r="B79" s="5" t="s">
        <v>321</v>
      </c>
      <c r="C79" s="4">
        <v>1969</v>
      </c>
      <c r="D79" s="4" t="s">
        <v>46</v>
      </c>
      <c r="E79" s="4">
        <v>1</v>
      </c>
      <c r="F79" s="4">
        <v>656</v>
      </c>
    </row>
    <row r="80" spans="1:6" x14ac:dyDescent="0.25">
      <c r="A80" s="5" t="s">
        <v>862</v>
      </c>
      <c r="B80" s="5" t="s">
        <v>1645</v>
      </c>
      <c r="C80" s="4">
        <v>1975</v>
      </c>
      <c r="D80" s="4" t="s">
        <v>46</v>
      </c>
      <c r="E80" s="4">
        <v>1</v>
      </c>
      <c r="F80" s="4">
        <v>411</v>
      </c>
    </row>
    <row r="81" spans="1:6" x14ac:dyDescent="0.25">
      <c r="A81" s="5" t="s">
        <v>1642</v>
      </c>
      <c r="B81" s="5" t="s">
        <v>1646</v>
      </c>
      <c r="C81" s="4">
        <v>1983</v>
      </c>
      <c r="D81" s="4" t="s">
        <v>46</v>
      </c>
      <c r="E81" s="4">
        <v>1</v>
      </c>
      <c r="F81" s="4">
        <v>6156</v>
      </c>
    </row>
    <row r="82" spans="1:6" ht="30" x14ac:dyDescent="0.25">
      <c r="A82" s="5" t="s">
        <v>1647</v>
      </c>
      <c r="B82" s="5" t="s">
        <v>1648</v>
      </c>
      <c r="C82" s="4">
        <v>1971</v>
      </c>
      <c r="D82" s="4" t="s">
        <v>46</v>
      </c>
      <c r="E82" s="4">
        <v>11</v>
      </c>
      <c r="F82" s="4" t="s">
        <v>1649</v>
      </c>
    </row>
    <row r="83" spans="1:6" ht="30" x14ac:dyDescent="0.25">
      <c r="A83" s="5" t="s">
        <v>1647</v>
      </c>
      <c r="B83" s="5" t="s">
        <v>1648</v>
      </c>
      <c r="C83" s="4">
        <v>1970</v>
      </c>
      <c r="D83" s="4" t="s">
        <v>46</v>
      </c>
      <c r="E83" s="4">
        <v>6</v>
      </c>
      <c r="F83" s="4" t="s">
        <v>1650</v>
      </c>
    </row>
    <row r="84" spans="1:6" ht="30" x14ac:dyDescent="0.25">
      <c r="A84" s="5" t="s">
        <v>1651</v>
      </c>
      <c r="B84" s="5" t="s">
        <v>1652</v>
      </c>
      <c r="C84" s="4">
        <v>1973</v>
      </c>
      <c r="D84" s="4" t="s">
        <v>46</v>
      </c>
      <c r="E84" s="4">
        <v>8</v>
      </c>
      <c r="F84" s="4" t="s">
        <v>1653</v>
      </c>
    </row>
    <row r="85" spans="1:6" ht="30" x14ac:dyDescent="0.25">
      <c r="A85" s="5" t="s">
        <v>1654</v>
      </c>
      <c r="B85" s="5" t="s">
        <v>1655</v>
      </c>
      <c r="C85" s="4">
        <v>1967</v>
      </c>
      <c r="D85" s="4" t="s">
        <v>46</v>
      </c>
      <c r="E85" s="4">
        <v>3</v>
      </c>
      <c r="F85" s="4" t="s">
        <v>1656</v>
      </c>
    </row>
    <row r="86" spans="1:6" ht="30" x14ac:dyDescent="0.25">
      <c r="A86" s="5" t="s">
        <v>1657</v>
      </c>
      <c r="B86" s="5" t="s">
        <v>1658</v>
      </c>
      <c r="C86" s="4">
        <v>1968</v>
      </c>
      <c r="D86" s="4" t="s">
        <v>46</v>
      </c>
      <c r="E86" s="4">
        <v>3</v>
      </c>
      <c r="F86" s="4" t="s">
        <v>1659</v>
      </c>
    </row>
    <row r="87" spans="1:6" x14ac:dyDescent="0.25">
      <c r="A87" s="5" t="s">
        <v>1632</v>
      </c>
      <c r="B87" s="5" t="s">
        <v>1660</v>
      </c>
      <c r="C87" s="4">
        <v>1975</v>
      </c>
      <c r="D87" s="4" t="s">
        <v>46</v>
      </c>
      <c r="E87" s="4">
        <v>1</v>
      </c>
      <c r="F87" s="4" t="s">
        <v>1661</v>
      </c>
    </row>
    <row r="88" spans="1:6" x14ac:dyDescent="0.25">
      <c r="A88" s="5" t="s">
        <v>1632</v>
      </c>
      <c r="B88" s="5" t="s">
        <v>1662</v>
      </c>
      <c r="C88" s="4">
        <v>1971</v>
      </c>
      <c r="D88" s="4" t="s">
        <v>46</v>
      </c>
      <c r="E88" s="4">
        <v>3</v>
      </c>
      <c r="F88" s="4" t="s">
        <v>1663</v>
      </c>
    </row>
    <row r="89" spans="1:6" x14ac:dyDescent="0.25">
      <c r="A89" s="5" t="s">
        <v>1632</v>
      </c>
      <c r="B89" s="5" t="s">
        <v>1660</v>
      </c>
      <c r="C89" s="4">
        <v>1977</v>
      </c>
      <c r="D89" s="4" t="s">
        <v>46</v>
      </c>
      <c r="E89" s="4">
        <v>1</v>
      </c>
      <c r="F89" s="4">
        <v>6432</v>
      </c>
    </row>
    <row r="90" spans="1:6" ht="30" x14ac:dyDescent="0.25">
      <c r="A90" s="5" t="s">
        <v>1599</v>
      </c>
      <c r="B90" s="5" t="s">
        <v>1664</v>
      </c>
      <c r="C90" s="4">
        <v>1977</v>
      </c>
      <c r="D90" s="4" t="s">
        <v>46</v>
      </c>
      <c r="E90" s="4">
        <v>6</v>
      </c>
      <c r="F90" s="4" t="s">
        <v>1665</v>
      </c>
    </row>
    <row r="91" spans="1:6" x14ac:dyDescent="0.25">
      <c r="A91" s="5" t="s">
        <v>1647</v>
      </c>
      <c r="B91" s="5" t="s">
        <v>1666</v>
      </c>
      <c r="C91" s="4">
        <v>1977</v>
      </c>
      <c r="D91" s="4" t="s">
        <v>46</v>
      </c>
      <c r="E91" s="4">
        <v>2</v>
      </c>
      <c r="F91" s="4" t="s">
        <v>1667</v>
      </c>
    </row>
    <row r="92" spans="1:6" x14ac:dyDescent="0.25">
      <c r="A92" s="5" t="s">
        <v>1668</v>
      </c>
      <c r="B92" s="5" t="s">
        <v>1669</v>
      </c>
      <c r="C92" s="4">
        <v>1972</v>
      </c>
      <c r="D92" s="4" t="s">
        <v>46</v>
      </c>
      <c r="E92" s="4">
        <v>2</v>
      </c>
      <c r="F92" s="4" t="s">
        <v>1670</v>
      </c>
    </row>
    <row r="93" spans="1:6" x14ac:dyDescent="0.25">
      <c r="A93" s="5" t="s">
        <v>1671</v>
      </c>
      <c r="B93" s="5" t="s">
        <v>1672</v>
      </c>
      <c r="C93" s="4">
        <v>1975</v>
      </c>
      <c r="D93" s="4" t="s">
        <v>46</v>
      </c>
      <c r="E93" s="4">
        <v>2</v>
      </c>
      <c r="F93" s="4" t="s">
        <v>1673</v>
      </c>
    </row>
    <row r="94" spans="1:6" ht="45" x14ac:dyDescent="0.25">
      <c r="A94" s="5" t="s">
        <v>1647</v>
      </c>
      <c r="B94" s="5" t="s">
        <v>1674</v>
      </c>
      <c r="C94" s="4">
        <v>1976</v>
      </c>
      <c r="D94" s="4" t="s">
        <v>46</v>
      </c>
      <c r="E94" s="4">
        <v>11</v>
      </c>
      <c r="F94" s="4" t="s">
        <v>1675</v>
      </c>
    </row>
    <row r="95" spans="1:6" ht="45" x14ac:dyDescent="0.25">
      <c r="B95" s="5" t="s">
        <v>1676</v>
      </c>
      <c r="C95" s="4">
        <v>1994</v>
      </c>
      <c r="D95" s="4" t="s">
        <v>46</v>
      </c>
      <c r="E95" s="4">
        <v>2</v>
      </c>
      <c r="F95" s="4" t="s">
        <v>1677</v>
      </c>
    </row>
    <row r="96" spans="1:6" ht="30" x14ac:dyDescent="0.25">
      <c r="A96" s="5" t="s">
        <v>1657</v>
      </c>
      <c r="B96" s="5" t="s">
        <v>1658</v>
      </c>
      <c r="C96" s="4">
        <v>1969</v>
      </c>
      <c r="D96" s="4" t="s">
        <v>46</v>
      </c>
      <c r="E96" s="4">
        <v>5</v>
      </c>
      <c r="F96" s="4" t="s">
        <v>1678</v>
      </c>
    </row>
    <row r="97" spans="1:6" x14ac:dyDescent="0.25">
      <c r="A97" s="5" t="s">
        <v>1647</v>
      </c>
      <c r="B97" s="5" t="s">
        <v>1679</v>
      </c>
      <c r="C97" s="4">
        <v>1974</v>
      </c>
      <c r="D97" s="4" t="s">
        <v>46</v>
      </c>
      <c r="E97" s="4">
        <v>2</v>
      </c>
      <c r="F97" s="4" t="s">
        <v>1680</v>
      </c>
    </row>
    <row r="98" spans="1:6" ht="150" x14ac:dyDescent="0.25">
      <c r="A98" s="5" t="s">
        <v>1681</v>
      </c>
      <c r="B98" s="5" t="s">
        <v>1682</v>
      </c>
      <c r="C98" s="4">
        <v>1978</v>
      </c>
      <c r="D98" s="4" t="s">
        <v>46</v>
      </c>
      <c r="E98" s="4">
        <v>40</v>
      </c>
      <c r="F98" s="4" t="s">
        <v>1683</v>
      </c>
    </row>
    <row r="99" spans="1:6" ht="30" x14ac:dyDescent="0.25">
      <c r="A99" s="5" t="s">
        <v>1684</v>
      </c>
      <c r="B99" s="5" t="s">
        <v>1682</v>
      </c>
      <c r="C99" s="4">
        <v>1977</v>
      </c>
      <c r="D99" s="4" t="s">
        <v>46</v>
      </c>
      <c r="E99" s="4">
        <v>6</v>
      </c>
      <c r="F99" s="4" t="s">
        <v>1685</v>
      </c>
    </row>
    <row r="100" spans="1:6" ht="45" x14ac:dyDescent="0.25">
      <c r="A100" s="5" t="s">
        <v>331</v>
      </c>
      <c r="B100" s="5" t="s">
        <v>1686</v>
      </c>
      <c r="C100" s="4">
        <v>1972</v>
      </c>
      <c r="D100" s="4" t="s">
        <v>46</v>
      </c>
      <c r="E100" s="4">
        <v>11</v>
      </c>
      <c r="F100" s="4" t="s">
        <v>1687</v>
      </c>
    </row>
    <row r="101" spans="1:6" ht="45" x14ac:dyDescent="0.25">
      <c r="A101" s="5" t="s">
        <v>1632</v>
      </c>
      <c r="B101" s="5" t="s">
        <v>1688</v>
      </c>
      <c r="C101" s="4">
        <v>1972</v>
      </c>
      <c r="D101" s="4" t="s">
        <v>46</v>
      </c>
      <c r="E101" s="4">
        <v>11</v>
      </c>
      <c r="F101" s="4" t="s">
        <v>1689</v>
      </c>
    </row>
    <row r="102" spans="1:6" x14ac:dyDescent="0.25">
      <c r="A102" s="5" t="s">
        <v>1690</v>
      </c>
      <c r="B102" s="5" t="s">
        <v>1691</v>
      </c>
      <c r="C102" s="4">
        <v>1971</v>
      </c>
      <c r="D102" s="4" t="s">
        <v>46</v>
      </c>
      <c r="E102" s="4">
        <v>5</v>
      </c>
      <c r="F102" s="4" t="s">
        <v>1692</v>
      </c>
    </row>
    <row r="103" spans="1:6" ht="45" x14ac:dyDescent="0.25">
      <c r="A103" s="5" t="s">
        <v>1632</v>
      </c>
      <c r="B103" s="5" t="s">
        <v>1693</v>
      </c>
      <c r="C103" s="4">
        <v>1972</v>
      </c>
      <c r="D103" s="4" t="s">
        <v>46</v>
      </c>
      <c r="E103" s="4">
        <v>17</v>
      </c>
      <c r="F103" s="4" t="s">
        <v>1694</v>
      </c>
    </row>
    <row r="104" spans="1:6" x14ac:dyDescent="0.25">
      <c r="A104" s="5" t="s">
        <v>1695</v>
      </c>
      <c r="B104" s="5" t="s">
        <v>1693</v>
      </c>
      <c r="C104" s="4">
        <v>1976</v>
      </c>
      <c r="D104" s="4" t="s">
        <v>46</v>
      </c>
      <c r="E104" s="4">
        <v>2</v>
      </c>
      <c r="F104" s="4" t="s">
        <v>1696</v>
      </c>
    </row>
    <row r="105" spans="1:6" x14ac:dyDescent="0.25">
      <c r="A105" s="5" t="s">
        <v>1630</v>
      </c>
      <c r="B105" s="5" t="s">
        <v>1697</v>
      </c>
      <c r="C105" s="4">
        <v>1974</v>
      </c>
      <c r="D105" s="4" t="s">
        <v>46</v>
      </c>
      <c r="E105" s="4">
        <v>5</v>
      </c>
      <c r="F105" s="4" t="s">
        <v>1698</v>
      </c>
    </row>
    <row r="106" spans="1:6" ht="30" x14ac:dyDescent="0.25">
      <c r="A106" s="5" t="s">
        <v>1699</v>
      </c>
      <c r="B106" s="5" t="s">
        <v>1697</v>
      </c>
      <c r="C106" s="4">
        <v>1975</v>
      </c>
      <c r="D106" s="4" t="s">
        <v>46</v>
      </c>
      <c r="E106" s="4">
        <v>11</v>
      </c>
      <c r="F106" s="4" t="s">
        <v>1700</v>
      </c>
    </row>
    <row r="107" spans="1:6" ht="45" x14ac:dyDescent="0.25">
      <c r="B107" s="5" t="s">
        <v>1631</v>
      </c>
      <c r="C107" s="4">
        <v>1972</v>
      </c>
      <c r="D107" s="4" t="s">
        <v>46</v>
      </c>
      <c r="E107" s="4">
        <v>14</v>
      </c>
      <c r="F107" s="4" t="s">
        <v>1701</v>
      </c>
    </row>
    <row r="108" spans="1:6" x14ac:dyDescent="0.25">
      <c r="A108" s="5" t="s">
        <v>1638</v>
      </c>
      <c r="B108" s="5" t="s">
        <v>1702</v>
      </c>
      <c r="C108" s="4">
        <v>1972</v>
      </c>
      <c r="D108" s="4" t="s">
        <v>46</v>
      </c>
      <c r="E108" s="4">
        <v>4</v>
      </c>
      <c r="F108" s="4" t="s">
        <v>1703</v>
      </c>
    </row>
    <row r="109" spans="1:6" ht="30" x14ac:dyDescent="0.25">
      <c r="A109" s="5" t="s">
        <v>1704</v>
      </c>
      <c r="B109" s="5" t="s">
        <v>1705</v>
      </c>
      <c r="C109" s="4">
        <v>1972</v>
      </c>
      <c r="D109" s="4" t="s">
        <v>46</v>
      </c>
      <c r="E109" s="4">
        <v>6</v>
      </c>
      <c r="F109" s="4" t="s">
        <v>1706</v>
      </c>
    </row>
    <row r="110" spans="1:6" x14ac:dyDescent="0.25">
      <c r="B110" s="5" t="s">
        <v>1707</v>
      </c>
      <c r="C110" s="4">
        <v>1995</v>
      </c>
      <c r="D110" s="4" t="s">
        <v>46</v>
      </c>
      <c r="E110" s="4">
        <v>2</v>
      </c>
      <c r="F110" s="4" t="s">
        <v>1708</v>
      </c>
    </row>
    <row r="111" spans="1:6" ht="75" x14ac:dyDescent="0.25">
      <c r="A111" s="5" t="s">
        <v>1594</v>
      </c>
      <c r="B111" s="5" t="s">
        <v>1709</v>
      </c>
      <c r="C111" s="4">
        <v>1976</v>
      </c>
      <c r="D111" s="4" t="s">
        <v>46</v>
      </c>
      <c r="E111" s="4">
        <v>18</v>
      </c>
      <c r="F111" s="4" t="s">
        <v>1710</v>
      </c>
    </row>
    <row r="112" spans="1:6" ht="135" x14ac:dyDescent="0.25">
      <c r="A112" s="5" t="s">
        <v>1594</v>
      </c>
      <c r="B112" s="5" t="s">
        <v>1711</v>
      </c>
      <c r="C112" s="4">
        <v>1975</v>
      </c>
      <c r="D112" s="4" t="s">
        <v>46</v>
      </c>
      <c r="E112" s="4">
        <v>36</v>
      </c>
      <c r="F112" s="4" t="s">
        <v>1712</v>
      </c>
    </row>
    <row r="113" spans="1:6" ht="30" x14ac:dyDescent="0.25">
      <c r="A113" s="5" t="s">
        <v>1594</v>
      </c>
      <c r="B113" s="5" t="s">
        <v>1595</v>
      </c>
      <c r="C113" s="4">
        <v>1988</v>
      </c>
      <c r="D113" s="4" t="s">
        <v>46</v>
      </c>
      <c r="E113" s="4">
        <v>3</v>
      </c>
      <c r="F113" s="4" t="s">
        <v>1713</v>
      </c>
    </row>
    <row r="114" spans="1:6" ht="30" x14ac:dyDescent="0.25">
      <c r="A114" s="5" t="s">
        <v>1714</v>
      </c>
      <c r="B114" s="5" t="s">
        <v>1715</v>
      </c>
      <c r="C114" s="4">
        <v>1977</v>
      </c>
      <c r="D114" s="4" t="s">
        <v>46</v>
      </c>
      <c r="E114" s="4">
        <v>6</v>
      </c>
      <c r="F114" s="4" t="s">
        <v>1716</v>
      </c>
    </row>
    <row r="115" spans="1:6" ht="30" x14ac:dyDescent="0.25">
      <c r="A115" s="5" t="s">
        <v>1614</v>
      </c>
      <c r="B115" s="5" t="s">
        <v>1717</v>
      </c>
      <c r="C115" s="4">
        <v>1976</v>
      </c>
      <c r="D115" s="4" t="s">
        <v>46</v>
      </c>
      <c r="E115" s="4">
        <v>9</v>
      </c>
      <c r="F115" s="4" t="s">
        <v>1718</v>
      </c>
    </row>
    <row r="116" spans="1:6" ht="30" x14ac:dyDescent="0.25">
      <c r="A116" s="5" t="s">
        <v>1630</v>
      </c>
      <c r="B116" s="5" t="s">
        <v>1719</v>
      </c>
      <c r="C116" s="4">
        <v>1977</v>
      </c>
      <c r="D116" s="4" t="s">
        <v>46</v>
      </c>
      <c r="E116" s="4">
        <v>7</v>
      </c>
      <c r="F116" s="4" t="s">
        <v>1720</v>
      </c>
    </row>
    <row r="117" spans="1:6" x14ac:dyDescent="0.25">
      <c r="A117" s="5" t="s">
        <v>1721</v>
      </c>
      <c r="B117" s="5" t="s">
        <v>1722</v>
      </c>
      <c r="C117" s="4">
        <v>1977</v>
      </c>
      <c r="D117" s="4" t="s">
        <v>46</v>
      </c>
      <c r="E117" s="4">
        <v>4</v>
      </c>
      <c r="F117" s="4" t="s">
        <v>1723</v>
      </c>
    </row>
    <row r="118" spans="1:6" x14ac:dyDescent="0.25">
      <c r="A118" s="5" t="s">
        <v>1724</v>
      </c>
      <c r="B118" s="5" t="s">
        <v>1725</v>
      </c>
      <c r="C118" s="4">
        <v>1983</v>
      </c>
      <c r="D118" s="4" t="s">
        <v>46</v>
      </c>
      <c r="E118" s="4">
        <v>2</v>
      </c>
      <c r="F118" s="4" t="s">
        <v>1726</v>
      </c>
    </row>
    <row r="119" spans="1:6" ht="30" x14ac:dyDescent="0.25">
      <c r="A119" s="5" t="s">
        <v>1681</v>
      </c>
      <c r="B119" s="5" t="s">
        <v>1727</v>
      </c>
      <c r="C119" s="4">
        <v>1971</v>
      </c>
      <c r="D119" s="4" t="s">
        <v>46</v>
      </c>
      <c r="E119" s="4">
        <v>7</v>
      </c>
      <c r="F119" s="4" t="s">
        <v>1728</v>
      </c>
    </row>
    <row r="120" spans="1:6" ht="30" x14ac:dyDescent="0.25">
      <c r="A120" s="5" t="s">
        <v>1729</v>
      </c>
      <c r="B120" s="5" t="s">
        <v>1730</v>
      </c>
      <c r="C120" s="4">
        <v>1978</v>
      </c>
      <c r="D120" s="4" t="s">
        <v>46</v>
      </c>
      <c r="E120" s="4">
        <v>5</v>
      </c>
      <c r="F120" s="4" t="s">
        <v>1731</v>
      </c>
    </row>
    <row r="121" spans="1:6" x14ac:dyDescent="0.25">
      <c r="A121" s="5" t="s">
        <v>1627</v>
      </c>
      <c r="B121" s="5" t="s">
        <v>1732</v>
      </c>
      <c r="C121" s="4">
        <v>1978</v>
      </c>
      <c r="D121" s="4" t="s">
        <v>46</v>
      </c>
      <c r="E121" s="4">
        <v>3</v>
      </c>
      <c r="F121" s="4" t="s">
        <v>1733</v>
      </c>
    </row>
    <row r="122" spans="1:6" x14ac:dyDescent="0.25">
      <c r="A122" s="5" t="s">
        <v>862</v>
      </c>
      <c r="B122" s="5" t="s">
        <v>1734</v>
      </c>
      <c r="C122" s="4">
        <v>1977</v>
      </c>
      <c r="D122" s="4" t="s">
        <v>46</v>
      </c>
      <c r="E122" s="4">
        <v>1</v>
      </c>
      <c r="F122" s="4">
        <v>5334</v>
      </c>
    </row>
    <row r="123" spans="1:6" x14ac:dyDescent="0.25">
      <c r="A123" s="5" t="s">
        <v>1735</v>
      </c>
      <c r="B123" s="5" t="s">
        <v>1736</v>
      </c>
      <c r="C123" s="4">
        <v>1982</v>
      </c>
      <c r="D123" s="4" t="s">
        <v>46</v>
      </c>
      <c r="E123" s="4">
        <v>3</v>
      </c>
      <c r="F123" s="4" t="s">
        <v>1737</v>
      </c>
    </row>
    <row r="124" spans="1:6" x14ac:dyDescent="0.25">
      <c r="A124" s="5" t="s">
        <v>1615</v>
      </c>
      <c r="B124" s="5" t="s">
        <v>1691</v>
      </c>
      <c r="C124" s="4">
        <v>1963</v>
      </c>
      <c r="D124" s="4" t="s">
        <v>46</v>
      </c>
      <c r="E124" s="4">
        <v>2</v>
      </c>
      <c r="F124" s="4" t="s">
        <v>37</v>
      </c>
    </row>
    <row r="125" spans="1:6" ht="30" x14ac:dyDescent="0.25">
      <c r="A125" s="5" t="s">
        <v>1738</v>
      </c>
      <c r="B125" s="5" t="s">
        <v>1739</v>
      </c>
      <c r="C125" s="4">
        <v>1972</v>
      </c>
      <c r="D125" s="4" t="s">
        <v>46</v>
      </c>
      <c r="E125" s="4">
        <v>2</v>
      </c>
      <c r="F125" s="4" t="s">
        <v>1740</v>
      </c>
    </row>
    <row r="126" spans="1:6" x14ac:dyDescent="0.25">
      <c r="A126" s="5" t="s">
        <v>1616</v>
      </c>
      <c r="B126" s="5" t="s">
        <v>1741</v>
      </c>
      <c r="C126" s="4">
        <v>1964</v>
      </c>
      <c r="D126" s="4" t="s">
        <v>46</v>
      </c>
      <c r="E126" s="4">
        <v>2</v>
      </c>
      <c r="F126" s="4" t="s">
        <v>37</v>
      </c>
    </row>
    <row r="127" spans="1:6" ht="30" x14ac:dyDescent="0.25">
      <c r="A127" s="5" t="s">
        <v>1606</v>
      </c>
      <c r="B127" s="5" t="s">
        <v>1742</v>
      </c>
      <c r="C127" s="4">
        <v>1978</v>
      </c>
      <c r="D127" s="4" t="s">
        <v>46</v>
      </c>
      <c r="E127" s="4">
        <v>4</v>
      </c>
      <c r="F127" s="4" t="s">
        <v>1743</v>
      </c>
    </row>
    <row r="128" spans="1:6" x14ac:dyDescent="0.25">
      <c r="A128" s="5" t="s">
        <v>1744</v>
      </c>
      <c r="B128" s="5" t="s">
        <v>1745</v>
      </c>
      <c r="C128" s="4">
        <v>1976</v>
      </c>
      <c r="D128" s="4" t="s">
        <v>46</v>
      </c>
      <c r="E128" s="4">
        <v>6</v>
      </c>
      <c r="F128" s="4" t="s">
        <v>1746</v>
      </c>
    </row>
    <row r="129" spans="1:6" x14ac:dyDescent="0.25">
      <c r="A129" s="5" t="s">
        <v>1747</v>
      </c>
      <c r="B129" s="5" t="s">
        <v>1641</v>
      </c>
      <c r="C129" s="4">
        <v>1969</v>
      </c>
      <c r="D129" s="4" t="s">
        <v>46</v>
      </c>
      <c r="E129" s="4">
        <v>1</v>
      </c>
      <c r="F129" s="4">
        <v>2945</v>
      </c>
    </row>
    <row r="130" spans="1:6" ht="30" x14ac:dyDescent="0.25">
      <c r="A130" s="5" t="s">
        <v>1690</v>
      </c>
      <c r="B130" s="5" t="s">
        <v>1745</v>
      </c>
      <c r="C130" s="4">
        <v>1984</v>
      </c>
      <c r="D130" s="4" t="s">
        <v>46</v>
      </c>
      <c r="E130" s="4">
        <v>9</v>
      </c>
      <c r="F130" s="4" t="s">
        <v>1748</v>
      </c>
    </row>
    <row r="131" spans="1:6" x14ac:dyDescent="0.25">
      <c r="A131" s="5" t="s">
        <v>1749</v>
      </c>
      <c r="B131" s="5" t="s">
        <v>1750</v>
      </c>
      <c r="C131" s="4">
        <v>1969</v>
      </c>
      <c r="D131" s="4" t="s">
        <v>46</v>
      </c>
      <c r="E131" s="4">
        <v>5</v>
      </c>
      <c r="F131" s="4" t="s">
        <v>1751</v>
      </c>
    </row>
    <row r="132" spans="1:6" x14ac:dyDescent="0.25">
      <c r="A132" s="5" t="s">
        <v>1752</v>
      </c>
      <c r="B132" s="5" t="s">
        <v>1753</v>
      </c>
      <c r="C132" s="4">
        <v>1976</v>
      </c>
      <c r="D132" s="4" t="s">
        <v>46</v>
      </c>
      <c r="E132" s="4">
        <v>2</v>
      </c>
      <c r="F132" s="4" t="s">
        <v>1754</v>
      </c>
    </row>
    <row r="133" spans="1:6" ht="75" x14ac:dyDescent="0.25">
      <c r="A133" s="5" t="s">
        <v>1654</v>
      </c>
      <c r="B133" s="5" t="s">
        <v>1755</v>
      </c>
      <c r="C133" s="4">
        <v>1976</v>
      </c>
      <c r="D133" s="4" t="s">
        <v>46</v>
      </c>
      <c r="E133" s="4">
        <v>18</v>
      </c>
      <c r="F133" s="4" t="s">
        <v>1756</v>
      </c>
    </row>
    <row r="134" spans="1:6" x14ac:dyDescent="0.25">
      <c r="A134" s="5" t="s">
        <v>1647</v>
      </c>
      <c r="B134" s="5" t="s">
        <v>1757</v>
      </c>
      <c r="C134" s="4">
        <v>1983</v>
      </c>
      <c r="D134" s="4" t="s">
        <v>46</v>
      </c>
      <c r="E134" s="4">
        <v>2</v>
      </c>
      <c r="F134" s="4" t="s">
        <v>37</v>
      </c>
    </row>
    <row r="135" spans="1:6" x14ac:dyDescent="0.25">
      <c r="A135" s="5" t="s">
        <v>1758</v>
      </c>
      <c r="B135" s="5" t="s">
        <v>1759</v>
      </c>
      <c r="C135" s="4">
        <v>1975</v>
      </c>
      <c r="D135" s="4" t="s">
        <v>46</v>
      </c>
      <c r="E135" s="4">
        <v>1</v>
      </c>
      <c r="F135" s="4">
        <v>6224</v>
      </c>
    </row>
    <row r="136" spans="1:6" ht="45" x14ac:dyDescent="0.25">
      <c r="A136" s="5" t="s">
        <v>1651</v>
      </c>
      <c r="B136" s="5" t="s">
        <v>1760</v>
      </c>
      <c r="C136" s="4">
        <v>1975</v>
      </c>
      <c r="D136" s="4" t="s">
        <v>46</v>
      </c>
      <c r="E136" s="4">
        <v>10</v>
      </c>
      <c r="F136" s="4" t="s">
        <v>1761</v>
      </c>
    </row>
    <row r="137" spans="1:6" x14ac:dyDescent="0.25">
      <c r="A137" s="5" t="s">
        <v>1762</v>
      </c>
      <c r="B137" s="5" t="s">
        <v>1763</v>
      </c>
      <c r="C137" s="4">
        <v>1978</v>
      </c>
      <c r="D137" s="4" t="s">
        <v>46</v>
      </c>
      <c r="E137" s="4">
        <v>1</v>
      </c>
      <c r="F137" s="4">
        <v>6017</v>
      </c>
    </row>
    <row r="138" spans="1:6" ht="30" x14ac:dyDescent="0.25">
      <c r="A138" s="5" t="s">
        <v>1651</v>
      </c>
      <c r="B138" s="5" t="s">
        <v>1652</v>
      </c>
      <c r="C138" s="4">
        <v>1976</v>
      </c>
      <c r="D138" s="4" t="s">
        <v>46</v>
      </c>
      <c r="E138" s="4">
        <v>8</v>
      </c>
      <c r="F138" s="4" t="s">
        <v>1764</v>
      </c>
    </row>
    <row r="139" spans="1:6" ht="30" x14ac:dyDescent="0.25">
      <c r="A139" s="5" t="s">
        <v>1765</v>
      </c>
      <c r="B139" s="5" t="s">
        <v>1766</v>
      </c>
      <c r="C139" s="4">
        <v>1977</v>
      </c>
      <c r="D139" s="4" t="s">
        <v>46</v>
      </c>
      <c r="E139" s="4">
        <v>2</v>
      </c>
      <c r="F139" s="4" t="s">
        <v>1767</v>
      </c>
    </row>
    <row r="140" spans="1:6" ht="30" x14ac:dyDescent="0.25">
      <c r="A140" s="5" t="s">
        <v>1721</v>
      </c>
      <c r="B140" s="5" t="s">
        <v>1768</v>
      </c>
      <c r="C140" s="4">
        <v>1966</v>
      </c>
      <c r="D140" s="4" t="s">
        <v>46</v>
      </c>
      <c r="E140" s="4">
        <v>7</v>
      </c>
      <c r="F140" s="4" t="s">
        <v>1769</v>
      </c>
    </row>
    <row r="141" spans="1:6" x14ac:dyDescent="0.25">
      <c r="A141" s="5" t="s">
        <v>1654</v>
      </c>
      <c r="B141" s="5" t="s">
        <v>1770</v>
      </c>
      <c r="C141" s="4">
        <v>1963</v>
      </c>
      <c r="D141" s="4" t="s">
        <v>46</v>
      </c>
      <c r="E141" s="4">
        <v>1</v>
      </c>
      <c r="F141" s="4">
        <v>39</v>
      </c>
    </row>
    <row r="142" spans="1:6" ht="30" x14ac:dyDescent="0.25">
      <c r="A142" s="5" t="s">
        <v>1762</v>
      </c>
      <c r="B142" s="5" t="s">
        <v>1771</v>
      </c>
      <c r="C142" s="4">
        <v>1970</v>
      </c>
      <c r="D142" s="4" t="s">
        <v>46</v>
      </c>
      <c r="E142" s="4">
        <v>1</v>
      </c>
      <c r="F142" s="4" t="s">
        <v>37</v>
      </c>
    </row>
    <row r="143" spans="1:6" ht="30" x14ac:dyDescent="0.25">
      <c r="A143" s="5" t="s">
        <v>1772</v>
      </c>
      <c r="B143" s="5" t="s">
        <v>1773</v>
      </c>
      <c r="C143" s="4">
        <v>1975</v>
      </c>
      <c r="D143" s="4" t="s">
        <v>46</v>
      </c>
      <c r="E143" s="4">
        <v>2</v>
      </c>
      <c r="F143" s="4" t="s">
        <v>1774</v>
      </c>
    </row>
    <row r="144" spans="1:6" ht="90" x14ac:dyDescent="0.25">
      <c r="B144" s="5" t="s">
        <v>1775</v>
      </c>
      <c r="C144" s="4">
        <v>1972</v>
      </c>
      <c r="D144" s="4" t="s">
        <v>46</v>
      </c>
      <c r="E144" s="4">
        <v>21</v>
      </c>
      <c r="F144" s="4" t="s">
        <v>1776</v>
      </c>
    </row>
    <row r="145" spans="1:6" x14ac:dyDescent="0.25">
      <c r="A145" s="5" t="s">
        <v>1714</v>
      </c>
      <c r="B145" s="5" t="s">
        <v>1715</v>
      </c>
      <c r="C145" s="4">
        <v>1972</v>
      </c>
      <c r="D145" s="4" t="s">
        <v>46</v>
      </c>
      <c r="E145" s="4">
        <v>1</v>
      </c>
      <c r="F145" s="4">
        <v>1102</v>
      </c>
    </row>
    <row r="146" spans="1:6" x14ac:dyDescent="0.25">
      <c r="A146" s="5" t="s">
        <v>1647</v>
      </c>
      <c r="B146" s="5" t="s">
        <v>1777</v>
      </c>
      <c r="C146" s="4">
        <v>1974</v>
      </c>
      <c r="D146" s="4" t="s">
        <v>46</v>
      </c>
      <c r="E146" s="4">
        <v>2</v>
      </c>
      <c r="F146" s="4" t="s">
        <v>1778</v>
      </c>
    </row>
    <row r="147" spans="1:6" x14ac:dyDescent="0.25">
      <c r="B147" s="5" t="s">
        <v>1779</v>
      </c>
      <c r="C147" s="4">
        <v>1972</v>
      </c>
      <c r="D147" s="4" t="s">
        <v>46</v>
      </c>
      <c r="E147" s="4">
        <v>1</v>
      </c>
      <c r="F147" s="4">
        <v>1796</v>
      </c>
    </row>
    <row r="148" spans="1:6" x14ac:dyDescent="0.25">
      <c r="A148" s="5" t="s">
        <v>1690</v>
      </c>
      <c r="B148" s="5" t="s">
        <v>1780</v>
      </c>
      <c r="C148" s="4">
        <v>1974</v>
      </c>
      <c r="D148" s="4" t="s">
        <v>46</v>
      </c>
      <c r="E148" s="4">
        <v>2</v>
      </c>
      <c r="F148" s="4" t="s">
        <v>1781</v>
      </c>
    </row>
    <row r="149" spans="1:6" x14ac:dyDescent="0.25">
      <c r="A149" s="5" t="s">
        <v>1638</v>
      </c>
      <c r="B149" s="5" t="s">
        <v>1782</v>
      </c>
      <c r="C149" s="4">
        <v>1972</v>
      </c>
      <c r="D149" s="4" t="s">
        <v>46</v>
      </c>
      <c r="E149" s="4">
        <v>3</v>
      </c>
      <c r="F149" s="4" t="s">
        <v>1783</v>
      </c>
    </row>
    <row r="150" spans="1:6" x14ac:dyDescent="0.25">
      <c r="A150" s="5" t="s">
        <v>1724</v>
      </c>
      <c r="B150" s="5" t="s">
        <v>1759</v>
      </c>
      <c r="C150" s="4">
        <v>1997</v>
      </c>
      <c r="D150" s="4" t="s">
        <v>46</v>
      </c>
      <c r="E150" s="4">
        <v>2</v>
      </c>
      <c r="F150" s="4" t="s">
        <v>1784</v>
      </c>
    </row>
    <row r="151" spans="1:6" x14ac:dyDescent="0.25">
      <c r="A151" s="5" t="s">
        <v>1762</v>
      </c>
      <c r="B151" s="5" t="s">
        <v>1763</v>
      </c>
      <c r="C151" s="4">
        <v>1996</v>
      </c>
      <c r="D151" s="4" t="s">
        <v>46</v>
      </c>
      <c r="E151" s="4">
        <v>4</v>
      </c>
      <c r="F151" s="4" t="s">
        <v>1785</v>
      </c>
    </row>
    <row r="152" spans="1:6" ht="30" x14ac:dyDescent="0.25">
      <c r="A152" s="5" t="s">
        <v>1786</v>
      </c>
      <c r="B152" s="5" t="s">
        <v>1787</v>
      </c>
      <c r="C152" s="4">
        <v>1996</v>
      </c>
      <c r="D152" s="4" t="s">
        <v>46</v>
      </c>
      <c r="E152" s="4">
        <v>4</v>
      </c>
      <c r="F152" s="4" t="s">
        <v>1788</v>
      </c>
    </row>
    <row r="153" spans="1:6" ht="30" x14ac:dyDescent="0.25">
      <c r="A153" s="5" t="s">
        <v>1789</v>
      </c>
      <c r="B153" s="5" t="s">
        <v>1790</v>
      </c>
      <c r="C153" s="4">
        <v>1998</v>
      </c>
      <c r="D153" s="4" t="s">
        <v>46</v>
      </c>
      <c r="E153" s="4">
        <v>5</v>
      </c>
      <c r="F153" s="4" t="s">
        <v>1791</v>
      </c>
    </row>
    <row r="154" spans="1:6" ht="30" x14ac:dyDescent="0.25">
      <c r="A154" s="5" t="s">
        <v>1654</v>
      </c>
      <c r="B154" s="5" t="s">
        <v>1792</v>
      </c>
      <c r="C154" s="4">
        <v>1967</v>
      </c>
      <c r="D154" s="4" t="s">
        <v>46</v>
      </c>
      <c r="E154" s="4">
        <v>3</v>
      </c>
      <c r="F154" s="4" t="s">
        <v>1793</v>
      </c>
    </row>
    <row r="155" spans="1:6" x14ac:dyDescent="0.25">
      <c r="A155" s="5" t="s">
        <v>1651</v>
      </c>
      <c r="B155" s="5" t="s">
        <v>1794</v>
      </c>
      <c r="C155" s="4">
        <v>1971</v>
      </c>
      <c r="D155" s="4" t="s">
        <v>46</v>
      </c>
      <c r="E155" s="4">
        <v>1</v>
      </c>
      <c r="F155" s="4">
        <v>1666</v>
      </c>
    </row>
    <row r="156" spans="1:6" x14ac:dyDescent="0.25">
      <c r="A156" s="5" t="s">
        <v>1632</v>
      </c>
      <c r="B156" s="5" t="s">
        <v>1660</v>
      </c>
      <c r="C156" s="4">
        <v>1977</v>
      </c>
      <c r="D156" s="4" t="s">
        <v>46</v>
      </c>
      <c r="E156" s="4">
        <v>3</v>
      </c>
      <c r="F156" s="4" t="s">
        <v>1795</v>
      </c>
    </row>
    <row r="157" spans="1:6" ht="30" x14ac:dyDescent="0.25">
      <c r="A157" s="5" t="s">
        <v>1647</v>
      </c>
      <c r="B157" s="5" t="s">
        <v>1796</v>
      </c>
      <c r="C157" s="4">
        <v>1970</v>
      </c>
      <c r="D157" s="4" t="s">
        <v>46</v>
      </c>
      <c r="E157" s="4">
        <v>6</v>
      </c>
      <c r="F157" s="4" t="s">
        <v>1797</v>
      </c>
    </row>
    <row r="158" spans="1:6" x14ac:dyDescent="0.25">
      <c r="A158" s="5" t="s">
        <v>1690</v>
      </c>
      <c r="B158" s="5" t="s">
        <v>1798</v>
      </c>
      <c r="C158" s="4">
        <v>1988</v>
      </c>
      <c r="D158" s="4" t="s">
        <v>46</v>
      </c>
      <c r="E158" s="4">
        <v>8</v>
      </c>
      <c r="F158" s="4" t="s">
        <v>37</v>
      </c>
    </row>
    <row r="159" spans="1:6" ht="30" x14ac:dyDescent="0.25">
      <c r="A159" s="5" t="s">
        <v>1799</v>
      </c>
      <c r="B159" s="5" t="s">
        <v>1798</v>
      </c>
      <c r="C159" s="4">
        <v>1972</v>
      </c>
      <c r="D159" s="4" t="s">
        <v>46</v>
      </c>
      <c r="E159" s="4">
        <v>8</v>
      </c>
      <c r="F159" s="4" t="s">
        <v>1800</v>
      </c>
    </row>
    <row r="160" spans="1:6" x14ac:dyDescent="0.25">
      <c r="B160" s="5" t="s">
        <v>1801</v>
      </c>
      <c r="C160" s="4">
        <v>1972</v>
      </c>
      <c r="D160" s="4" t="s">
        <v>46</v>
      </c>
      <c r="E160" s="4">
        <v>2</v>
      </c>
      <c r="F160" s="4" t="s">
        <v>1802</v>
      </c>
    </row>
    <row r="161" spans="1:6" x14ac:dyDescent="0.25">
      <c r="A161" s="5" t="s">
        <v>1690</v>
      </c>
      <c r="B161" s="5" t="s">
        <v>1801</v>
      </c>
      <c r="C161" s="4">
        <v>1984</v>
      </c>
      <c r="D161" s="4" t="s">
        <v>46</v>
      </c>
      <c r="E161" s="4">
        <v>5</v>
      </c>
      <c r="F161" s="4" t="s">
        <v>1803</v>
      </c>
    </row>
    <row r="162" spans="1:6" ht="30" x14ac:dyDescent="0.25">
      <c r="A162" s="5" t="s">
        <v>1638</v>
      </c>
      <c r="B162" s="5" t="s">
        <v>1804</v>
      </c>
      <c r="C162" s="4">
        <v>1984</v>
      </c>
      <c r="D162" s="4" t="s">
        <v>46</v>
      </c>
      <c r="E162" s="4">
        <v>3</v>
      </c>
      <c r="F162" s="4" t="s">
        <v>1805</v>
      </c>
    </row>
    <row r="163" spans="1:6" ht="30" x14ac:dyDescent="0.25">
      <c r="A163" s="5" t="s">
        <v>1806</v>
      </c>
      <c r="B163" s="5" t="s">
        <v>1807</v>
      </c>
      <c r="C163" s="4">
        <v>1989</v>
      </c>
      <c r="D163" s="4" t="s">
        <v>46</v>
      </c>
      <c r="E163" s="4">
        <v>8</v>
      </c>
      <c r="F163" s="4" t="s">
        <v>1808</v>
      </c>
    </row>
    <row r="164" spans="1:6" ht="30" x14ac:dyDescent="0.25">
      <c r="A164" s="5" t="s">
        <v>1721</v>
      </c>
      <c r="B164" s="5" t="s">
        <v>1809</v>
      </c>
      <c r="C164" s="4">
        <v>1989</v>
      </c>
      <c r="D164" s="4" t="s">
        <v>46</v>
      </c>
      <c r="E164" s="4">
        <v>6</v>
      </c>
      <c r="F164" s="4" t="s">
        <v>1810</v>
      </c>
    </row>
    <row r="165" spans="1:6" x14ac:dyDescent="0.25">
      <c r="A165" s="5" t="s">
        <v>1724</v>
      </c>
      <c r="B165" s="5" t="s">
        <v>1811</v>
      </c>
      <c r="C165" s="4">
        <v>1961</v>
      </c>
      <c r="D165" s="4" t="s">
        <v>46</v>
      </c>
      <c r="E165" s="4">
        <v>3</v>
      </c>
      <c r="F165" s="4" t="s">
        <v>1812</v>
      </c>
    </row>
    <row r="166" spans="1:6" x14ac:dyDescent="0.25">
      <c r="A166" s="5" t="s">
        <v>1627</v>
      </c>
      <c r="B166" s="5" t="s">
        <v>1813</v>
      </c>
      <c r="C166" s="4">
        <v>1978</v>
      </c>
      <c r="D166" s="4" t="s">
        <v>46</v>
      </c>
      <c r="E166" s="4">
        <v>3</v>
      </c>
      <c r="F166" s="4" t="s">
        <v>1814</v>
      </c>
    </row>
    <row r="167" spans="1:6" x14ac:dyDescent="0.25">
      <c r="A167" s="5" t="s">
        <v>1815</v>
      </c>
      <c r="B167" s="5" t="s">
        <v>1816</v>
      </c>
      <c r="C167" s="4">
        <v>1975</v>
      </c>
      <c r="D167" s="4" t="s">
        <v>46</v>
      </c>
      <c r="E167" s="4">
        <v>1</v>
      </c>
      <c r="F167" s="4">
        <v>260</v>
      </c>
    </row>
    <row r="168" spans="1:6" x14ac:dyDescent="0.25">
      <c r="A168" s="5" t="s">
        <v>1630</v>
      </c>
      <c r="B168" s="5" t="s">
        <v>1817</v>
      </c>
      <c r="C168" s="4">
        <v>1974</v>
      </c>
      <c r="D168" s="4" t="s">
        <v>46</v>
      </c>
      <c r="E168" s="4">
        <v>1</v>
      </c>
      <c r="F168" s="4">
        <v>2196</v>
      </c>
    </row>
    <row r="169" spans="1:6" x14ac:dyDescent="0.25">
      <c r="A169" s="5" t="s">
        <v>1818</v>
      </c>
      <c r="B169" s="5" t="s">
        <v>1819</v>
      </c>
      <c r="C169" s="4">
        <v>1966</v>
      </c>
      <c r="D169" s="4" t="s">
        <v>46</v>
      </c>
      <c r="E169" s="4">
        <v>1</v>
      </c>
      <c r="F169" s="4" t="s">
        <v>1820</v>
      </c>
    </row>
    <row r="170" spans="1:6" ht="30" x14ac:dyDescent="0.25">
      <c r="A170" s="5" t="s">
        <v>1821</v>
      </c>
      <c r="B170" s="5" t="s">
        <v>1819</v>
      </c>
      <c r="C170" s="4">
        <v>1976</v>
      </c>
      <c r="D170" s="4" t="s">
        <v>46</v>
      </c>
      <c r="E170" s="4">
        <v>1</v>
      </c>
      <c r="F170" s="4">
        <v>6112</v>
      </c>
    </row>
    <row r="171" spans="1:6" x14ac:dyDescent="0.25">
      <c r="A171" s="5" t="s">
        <v>1724</v>
      </c>
      <c r="B171" s="5" t="s">
        <v>1822</v>
      </c>
      <c r="C171" s="4">
        <v>1979</v>
      </c>
      <c r="D171" s="4" t="s">
        <v>46</v>
      </c>
      <c r="E171" s="4">
        <v>1</v>
      </c>
      <c r="F171" s="4">
        <v>696</v>
      </c>
    </row>
    <row r="172" spans="1:6" x14ac:dyDescent="0.25">
      <c r="A172" s="5" t="s">
        <v>1799</v>
      </c>
      <c r="B172" s="5" t="s">
        <v>1798</v>
      </c>
      <c r="C172" s="4">
        <v>1988</v>
      </c>
      <c r="D172" s="4" t="s">
        <v>46</v>
      </c>
      <c r="E172" s="4">
        <v>1</v>
      </c>
      <c r="F172" s="4">
        <v>7695</v>
      </c>
    </row>
    <row r="173" spans="1:6" x14ac:dyDescent="0.25">
      <c r="A173" s="5" t="s">
        <v>2222</v>
      </c>
      <c r="B173" s="5" t="s">
        <v>2223</v>
      </c>
      <c r="C173" s="4">
        <v>1968</v>
      </c>
      <c r="D173" s="4" t="s">
        <v>46</v>
      </c>
      <c r="E173" s="4">
        <v>1</v>
      </c>
      <c r="F173" s="4">
        <v>17</v>
      </c>
    </row>
    <row r="174" spans="1:6" x14ac:dyDescent="0.25">
      <c r="A174" s="5" t="s">
        <v>2226</v>
      </c>
      <c r="B174" s="5" t="s">
        <v>2227</v>
      </c>
      <c r="C174" s="4">
        <v>1967</v>
      </c>
      <c r="D174" s="4" t="s">
        <v>46</v>
      </c>
      <c r="E174" s="4">
        <v>1</v>
      </c>
      <c r="F174" s="4">
        <v>129</v>
      </c>
    </row>
    <row r="175" spans="1:6" x14ac:dyDescent="0.25">
      <c r="A175" s="5" t="s">
        <v>2231</v>
      </c>
      <c r="B175" s="5" t="s">
        <v>2232</v>
      </c>
      <c r="C175" s="4">
        <v>1957</v>
      </c>
      <c r="D175" s="4" t="s">
        <v>46</v>
      </c>
      <c r="E175" s="4">
        <v>1</v>
      </c>
      <c r="F175" s="4" t="s">
        <v>37</v>
      </c>
    </row>
    <row r="176" spans="1:6" ht="30" x14ac:dyDescent="0.25">
      <c r="A176" s="5" t="s">
        <v>1638</v>
      </c>
      <c r="B176" s="5" t="s">
        <v>2235</v>
      </c>
      <c r="C176" s="4">
        <v>1979</v>
      </c>
      <c r="D176" s="4" t="s">
        <v>46</v>
      </c>
      <c r="E176" s="4">
        <v>1</v>
      </c>
      <c r="F176" s="4">
        <v>497</v>
      </c>
    </row>
    <row r="177" spans="1:6" x14ac:dyDescent="0.25">
      <c r="A177" s="5" t="s">
        <v>1642</v>
      </c>
      <c r="B177" s="5" t="s">
        <v>2253</v>
      </c>
      <c r="C177" s="4">
        <v>1980</v>
      </c>
      <c r="D177" s="4" t="s">
        <v>46</v>
      </c>
      <c r="E177" s="4">
        <v>2</v>
      </c>
      <c r="F177" s="4" t="s">
        <v>2254</v>
      </c>
    </row>
    <row r="178" spans="1:6" x14ac:dyDescent="0.25">
      <c r="A178" s="5" t="s">
        <v>2903</v>
      </c>
      <c r="B178" s="5" t="s">
        <v>2904</v>
      </c>
      <c r="C178" s="4">
        <v>1988</v>
      </c>
      <c r="D178" s="4" t="s">
        <v>46</v>
      </c>
      <c r="E178" s="4">
        <v>1</v>
      </c>
      <c r="F178" s="4">
        <v>7645</v>
      </c>
    </row>
    <row r="179" spans="1:6" x14ac:dyDescent="0.25">
      <c r="A179" s="5" t="s">
        <v>2905</v>
      </c>
      <c r="B179" s="5" t="s">
        <v>2906</v>
      </c>
      <c r="C179" s="4">
        <v>1994</v>
      </c>
      <c r="D179" s="4" t="s">
        <v>46</v>
      </c>
      <c r="E179" s="4">
        <v>1</v>
      </c>
      <c r="F179" s="4" t="s">
        <v>37</v>
      </c>
    </row>
    <row r="180" spans="1:6" x14ac:dyDescent="0.25">
      <c r="B180" s="5" t="s">
        <v>2926</v>
      </c>
      <c r="C180" s="4">
        <v>2007</v>
      </c>
      <c r="D180" s="4" t="s">
        <v>46</v>
      </c>
      <c r="E180" s="4">
        <v>1</v>
      </c>
      <c r="F180" s="4">
        <v>8683</v>
      </c>
    </row>
    <row r="181" spans="1:6" x14ac:dyDescent="0.25">
      <c r="B181" s="5" t="s">
        <v>3013</v>
      </c>
      <c r="C181" s="4">
        <v>2008</v>
      </c>
      <c r="D181" s="4" t="s">
        <v>46</v>
      </c>
      <c r="E181" s="4">
        <v>1</v>
      </c>
      <c r="F181" s="4">
        <v>8835</v>
      </c>
    </row>
    <row r="182" spans="1:6" x14ac:dyDescent="0.25">
      <c r="B182" s="5" t="s">
        <v>3018</v>
      </c>
      <c r="C182" s="4">
        <v>2008</v>
      </c>
      <c r="D182" s="4" t="s">
        <v>46</v>
      </c>
      <c r="E182" s="4">
        <v>1</v>
      </c>
      <c r="F182" s="4">
        <v>8845</v>
      </c>
    </row>
    <row r="183" spans="1:6" x14ac:dyDescent="0.25">
      <c r="B183" s="5" t="s">
        <v>3018</v>
      </c>
      <c r="C183" s="4">
        <v>2004</v>
      </c>
      <c r="D183" s="4" t="s">
        <v>46</v>
      </c>
      <c r="E183" s="4">
        <v>1</v>
      </c>
      <c r="F183" s="4">
        <v>8846</v>
      </c>
    </row>
    <row r="184" spans="1:6" x14ac:dyDescent="0.25">
      <c r="B184" s="5" t="s">
        <v>3020</v>
      </c>
      <c r="C184" s="4">
        <v>2008</v>
      </c>
      <c r="D184" s="4" t="s">
        <v>46</v>
      </c>
      <c r="E184" s="4">
        <v>1</v>
      </c>
      <c r="F184" s="4">
        <v>8849</v>
      </c>
    </row>
    <row r="185" spans="1:6" x14ac:dyDescent="0.25">
      <c r="B185" s="5" t="s">
        <v>3030</v>
      </c>
      <c r="D185" s="4" t="s">
        <v>46</v>
      </c>
      <c r="E185" s="4">
        <v>1</v>
      </c>
      <c r="F185" s="4">
        <v>8871</v>
      </c>
    </row>
    <row r="186" spans="1:6" x14ac:dyDescent="0.25">
      <c r="B186" s="5" t="s">
        <v>3032</v>
      </c>
      <c r="C186" s="4">
        <v>2008</v>
      </c>
      <c r="D186" s="4" t="s">
        <v>46</v>
      </c>
      <c r="E186" s="4">
        <v>1</v>
      </c>
      <c r="F186" s="4">
        <v>8875</v>
      </c>
    </row>
    <row r="187" spans="1:6" ht="30" x14ac:dyDescent="0.25">
      <c r="B187" s="5" t="s">
        <v>3095</v>
      </c>
      <c r="C187" s="4">
        <v>2010</v>
      </c>
      <c r="D187" s="4" t="s">
        <v>46</v>
      </c>
      <c r="E187" s="4">
        <v>1</v>
      </c>
      <c r="F187" s="4">
        <v>8952</v>
      </c>
    </row>
    <row r="188" spans="1:6" x14ac:dyDescent="0.25">
      <c r="B188" s="5" t="s">
        <v>3096</v>
      </c>
      <c r="C188" s="4">
        <v>2008</v>
      </c>
      <c r="D188" s="4" t="s">
        <v>46</v>
      </c>
      <c r="E188" s="4">
        <v>1</v>
      </c>
      <c r="F188" s="4">
        <v>8952</v>
      </c>
    </row>
    <row r="189" spans="1:6" x14ac:dyDescent="0.25">
      <c r="B189" s="5" t="s">
        <v>3097</v>
      </c>
      <c r="C189" s="4">
        <v>2008</v>
      </c>
      <c r="D189" s="4" t="s">
        <v>46</v>
      </c>
      <c r="E189" s="4">
        <v>1</v>
      </c>
      <c r="F189" s="4">
        <v>8953</v>
      </c>
    </row>
    <row r="190" spans="1:6" x14ac:dyDescent="0.25">
      <c r="B190" s="5" t="s">
        <v>3098</v>
      </c>
      <c r="C190" s="4">
        <v>2008</v>
      </c>
      <c r="D190" s="4" t="s">
        <v>46</v>
      </c>
      <c r="E190" s="4">
        <v>1</v>
      </c>
      <c r="F190" s="4">
        <v>8954</v>
      </c>
    </row>
    <row r="191" spans="1:6" x14ac:dyDescent="0.25">
      <c r="B191" s="5" t="s">
        <v>3117</v>
      </c>
      <c r="C191" s="4">
        <v>2008</v>
      </c>
      <c r="D191" s="4" t="s">
        <v>46</v>
      </c>
      <c r="E191" s="4">
        <v>2</v>
      </c>
      <c r="F191" s="4" t="s">
        <v>4023</v>
      </c>
    </row>
    <row r="192" spans="1:6" x14ac:dyDescent="0.25">
      <c r="A192" s="5" t="s">
        <v>3123</v>
      </c>
      <c r="B192" s="5" t="s">
        <v>3124</v>
      </c>
      <c r="C192" s="4">
        <v>2006</v>
      </c>
      <c r="D192" s="4" t="s">
        <v>46</v>
      </c>
      <c r="E192" s="4">
        <v>1</v>
      </c>
      <c r="F192" s="4">
        <v>8977</v>
      </c>
    </row>
    <row r="193" spans="1:6" x14ac:dyDescent="0.25">
      <c r="A193" s="5" t="s">
        <v>3125</v>
      </c>
      <c r="B193" s="5" t="s">
        <v>1763</v>
      </c>
      <c r="C193" s="4">
        <v>2009</v>
      </c>
      <c r="D193" s="4" t="s">
        <v>46</v>
      </c>
      <c r="E193" s="4">
        <v>1</v>
      </c>
      <c r="F193" s="4">
        <v>8978</v>
      </c>
    </row>
    <row r="194" spans="1:6" x14ac:dyDescent="0.25">
      <c r="A194" s="5" t="s">
        <v>3126</v>
      </c>
      <c r="B194" s="5" t="s">
        <v>3127</v>
      </c>
      <c r="C194" s="4">
        <v>2009</v>
      </c>
      <c r="D194" s="4" t="s">
        <v>46</v>
      </c>
      <c r="E194" s="4">
        <v>1</v>
      </c>
      <c r="F194" s="4">
        <v>8979</v>
      </c>
    </row>
    <row r="195" spans="1:6" x14ac:dyDescent="0.25">
      <c r="B195" s="5" t="s">
        <v>3170</v>
      </c>
      <c r="C195" s="4">
        <v>2005</v>
      </c>
      <c r="D195" s="4" t="s">
        <v>46</v>
      </c>
      <c r="E195" s="4">
        <v>1</v>
      </c>
      <c r="F195" s="4">
        <v>9031</v>
      </c>
    </row>
    <row r="196" spans="1:6" ht="30" x14ac:dyDescent="0.25">
      <c r="A196" s="5" t="s">
        <v>3211</v>
      </c>
      <c r="B196" s="5" t="s">
        <v>3212</v>
      </c>
      <c r="C196" s="4">
        <v>2009</v>
      </c>
      <c r="D196" s="4" t="s">
        <v>46</v>
      </c>
      <c r="E196" s="4">
        <v>1</v>
      </c>
      <c r="F196" s="4">
        <v>9055</v>
      </c>
    </row>
    <row r="197" spans="1:6" x14ac:dyDescent="0.25">
      <c r="A197" s="5" t="s">
        <v>3213</v>
      </c>
      <c r="B197" s="5" t="s">
        <v>3098</v>
      </c>
      <c r="C197" s="4">
        <v>2003</v>
      </c>
      <c r="D197" s="4" t="s">
        <v>46</v>
      </c>
      <c r="E197" s="4">
        <v>1</v>
      </c>
      <c r="F197" s="4">
        <v>9056</v>
      </c>
    </row>
    <row r="198" spans="1:6" ht="30" x14ac:dyDescent="0.25">
      <c r="A198" s="5" t="s">
        <v>3214</v>
      </c>
      <c r="B198" s="5" t="s">
        <v>3215</v>
      </c>
      <c r="C198" s="4">
        <v>2004</v>
      </c>
      <c r="D198" s="4" t="s">
        <v>46</v>
      </c>
      <c r="E198" s="4">
        <v>1</v>
      </c>
      <c r="F198" s="4">
        <v>9057</v>
      </c>
    </row>
    <row r="199" spans="1:6" x14ac:dyDescent="0.25">
      <c r="A199" s="5" t="s">
        <v>3377</v>
      </c>
      <c r="B199" s="5" t="s">
        <v>3239</v>
      </c>
      <c r="C199" s="4">
        <v>2008</v>
      </c>
      <c r="D199" s="4" t="s">
        <v>46</v>
      </c>
      <c r="E199" s="4">
        <v>1</v>
      </c>
      <c r="F199" s="4">
        <v>9074</v>
      </c>
    </row>
    <row r="200" spans="1:6" x14ac:dyDescent="0.25">
      <c r="A200" s="5" t="s">
        <v>3275</v>
      </c>
      <c r="B200" s="5" t="s">
        <v>3276</v>
      </c>
      <c r="C200" s="4">
        <v>1998</v>
      </c>
      <c r="D200" s="4" t="s">
        <v>46</v>
      </c>
      <c r="E200" s="4">
        <v>1</v>
      </c>
      <c r="F200" s="4">
        <v>9101</v>
      </c>
    </row>
    <row r="201" spans="1:6" x14ac:dyDescent="0.25">
      <c r="B201" s="5" t="s">
        <v>3277</v>
      </c>
      <c r="C201" s="4">
        <v>2006</v>
      </c>
      <c r="D201" s="4" t="s">
        <v>46</v>
      </c>
      <c r="E201" s="4">
        <v>1</v>
      </c>
      <c r="F201" s="4">
        <v>9102</v>
      </c>
    </row>
    <row r="202" spans="1:6" x14ac:dyDescent="0.25">
      <c r="B202" s="5" t="s">
        <v>3278</v>
      </c>
      <c r="C202" s="4">
        <v>2008</v>
      </c>
      <c r="D202" s="4" t="s">
        <v>46</v>
      </c>
      <c r="E202" s="4">
        <v>1</v>
      </c>
      <c r="F202" s="4">
        <v>9103</v>
      </c>
    </row>
    <row r="203" spans="1:6" x14ac:dyDescent="0.25">
      <c r="A203" s="5" t="s">
        <v>3283</v>
      </c>
      <c r="B203" s="5" t="s">
        <v>3285</v>
      </c>
      <c r="C203" s="4">
        <v>2009</v>
      </c>
      <c r="D203" s="4" t="s">
        <v>46</v>
      </c>
      <c r="E203" s="4">
        <v>1</v>
      </c>
      <c r="F203" s="4">
        <v>9108</v>
      </c>
    </row>
    <row r="204" spans="1:6" x14ac:dyDescent="0.25">
      <c r="B204" s="5" t="s">
        <v>3341</v>
      </c>
      <c r="C204" s="4">
        <v>2010</v>
      </c>
      <c r="D204" s="4" t="s">
        <v>46</v>
      </c>
      <c r="E204" s="4">
        <v>1</v>
      </c>
      <c r="F204" s="4">
        <v>9184</v>
      </c>
    </row>
    <row r="205" spans="1:6" ht="30" x14ac:dyDescent="0.25">
      <c r="A205" s="5" t="s">
        <v>1724</v>
      </c>
      <c r="B205" s="5" t="s">
        <v>3345</v>
      </c>
      <c r="C205" s="4">
        <v>2003</v>
      </c>
      <c r="D205" s="4" t="s">
        <v>46</v>
      </c>
      <c r="E205" s="4">
        <v>1</v>
      </c>
      <c r="F205" s="4">
        <v>9188</v>
      </c>
    </row>
    <row r="206" spans="1:6" x14ac:dyDescent="0.25">
      <c r="A206" s="5" t="s">
        <v>3377</v>
      </c>
      <c r="B206" s="5" t="s">
        <v>3239</v>
      </c>
      <c r="C206" s="4">
        <v>2011</v>
      </c>
      <c r="D206" s="4" t="s">
        <v>46</v>
      </c>
      <c r="E206" s="4">
        <v>1</v>
      </c>
      <c r="F206" s="4">
        <v>9222</v>
      </c>
    </row>
    <row r="207" spans="1:6" x14ac:dyDescent="0.25">
      <c r="A207" s="5" t="s">
        <v>3383</v>
      </c>
      <c r="B207" s="5" t="s">
        <v>3384</v>
      </c>
      <c r="C207" s="4">
        <v>2008</v>
      </c>
      <c r="D207" s="4" t="s">
        <v>46</v>
      </c>
      <c r="E207" s="4">
        <v>1</v>
      </c>
      <c r="F207" s="4">
        <v>9227</v>
      </c>
    </row>
    <row r="208" spans="1:6" x14ac:dyDescent="0.25">
      <c r="A208" s="5" t="s">
        <v>3392</v>
      </c>
      <c r="B208" s="5" t="s">
        <v>3393</v>
      </c>
      <c r="C208" s="4">
        <v>2003</v>
      </c>
      <c r="D208" s="4" t="s">
        <v>46</v>
      </c>
      <c r="E208" s="4">
        <v>1</v>
      </c>
      <c r="F208" s="4">
        <v>9245</v>
      </c>
    </row>
    <row r="209" spans="1:6" x14ac:dyDescent="0.25">
      <c r="A209" s="5" t="s">
        <v>1638</v>
      </c>
      <c r="B209" s="5" t="s">
        <v>2241</v>
      </c>
      <c r="C209" s="4">
        <v>1982</v>
      </c>
      <c r="D209" s="4" t="s">
        <v>46</v>
      </c>
      <c r="E209" s="4">
        <v>1</v>
      </c>
      <c r="F209" s="4" t="s">
        <v>37</v>
      </c>
    </row>
    <row r="210" spans="1:6" x14ac:dyDescent="0.25">
      <c r="A210" s="58" t="s">
        <v>1651</v>
      </c>
      <c r="B210" s="58" t="s">
        <v>1794</v>
      </c>
      <c r="C210" s="58">
        <v>1971</v>
      </c>
      <c r="D210" s="4" t="s">
        <v>46</v>
      </c>
      <c r="E210" s="4">
        <v>1</v>
      </c>
      <c r="F210" s="4" t="s">
        <v>37</v>
      </c>
    </row>
    <row r="211" spans="1:6" x14ac:dyDescent="0.25">
      <c r="A211" s="58" t="s">
        <v>1632</v>
      </c>
      <c r="B211" s="58" t="s">
        <v>1660</v>
      </c>
      <c r="C211" s="58">
        <v>1977</v>
      </c>
      <c r="D211" s="4" t="s">
        <v>46</v>
      </c>
      <c r="E211" s="4">
        <v>1</v>
      </c>
      <c r="F211" s="4" t="s">
        <v>37</v>
      </c>
    </row>
    <row r="212" spans="1:6" x14ac:dyDescent="0.25">
      <c r="A212" s="58" t="s">
        <v>1647</v>
      </c>
      <c r="B212" s="58" t="s">
        <v>1796</v>
      </c>
      <c r="C212" s="58">
        <v>1970</v>
      </c>
      <c r="D212" s="4" t="s">
        <v>46</v>
      </c>
      <c r="E212" s="4">
        <v>1</v>
      </c>
      <c r="F212" s="4" t="s">
        <v>37</v>
      </c>
    </row>
    <row r="213" spans="1:6" x14ac:dyDescent="0.25">
      <c r="A213" s="58" t="s">
        <v>1690</v>
      </c>
      <c r="B213" s="58" t="s">
        <v>1798</v>
      </c>
      <c r="C213" s="58">
        <v>1988</v>
      </c>
      <c r="D213" s="4" t="s">
        <v>46</v>
      </c>
      <c r="E213" s="4">
        <v>1</v>
      </c>
      <c r="F213" s="4" t="s">
        <v>37</v>
      </c>
    </row>
    <row r="214" spans="1:6" x14ac:dyDescent="0.25">
      <c r="A214" s="58" t="s">
        <v>1799</v>
      </c>
      <c r="B214" s="58" t="s">
        <v>1798</v>
      </c>
      <c r="C214" s="58">
        <v>1972</v>
      </c>
      <c r="D214" s="4" t="s">
        <v>46</v>
      </c>
      <c r="E214" s="4">
        <v>1</v>
      </c>
      <c r="F214" s="4" t="s">
        <v>37</v>
      </c>
    </row>
    <row r="215" spans="1:6" x14ac:dyDescent="0.25">
      <c r="A215" s="58" t="s">
        <v>1690</v>
      </c>
      <c r="B215" s="58" t="s">
        <v>1801</v>
      </c>
      <c r="C215" s="58">
        <v>1984</v>
      </c>
      <c r="D215" s="4" t="s">
        <v>46</v>
      </c>
      <c r="E215" s="4">
        <v>1</v>
      </c>
      <c r="F215" s="4" t="s">
        <v>37</v>
      </c>
    </row>
    <row r="216" spans="1:6" ht="30" x14ac:dyDescent="0.25">
      <c r="A216" s="58" t="s">
        <v>1638</v>
      </c>
      <c r="B216" s="58" t="s">
        <v>4285</v>
      </c>
      <c r="C216" s="58">
        <v>1984</v>
      </c>
      <c r="D216" s="4" t="s">
        <v>46</v>
      </c>
      <c r="E216" s="4">
        <v>1</v>
      </c>
      <c r="F216" s="4" t="s">
        <v>37</v>
      </c>
    </row>
    <row r="217" spans="1:6" x14ac:dyDescent="0.25">
      <c r="A217" s="58" t="s">
        <v>1806</v>
      </c>
      <c r="B217" s="58" t="s">
        <v>1807</v>
      </c>
      <c r="C217" s="58">
        <v>1989</v>
      </c>
      <c r="D217" s="4" t="s">
        <v>46</v>
      </c>
      <c r="E217" s="4">
        <v>1</v>
      </c>
      <c r="F217" s="4" t="s">
        <v>37</v>
      </c>
    </row>
    <row r="218" spans="1:6" x14ac:dyDescent="0.25">
      <c r="A218" s="58" t="s">
        <v>1721</v>
      </c>
      <c r="B218" s="58" t="s">
        <v>1809</v>
      </c>
      <c r="C218" s="58">
        <v>1989</v>
      </c>
      <c r="D218" s="4" t="s">
        <v>46</v>
      </c>
      <c r="E218" s="4">
        <v>1</v>
      </c>
      <c r="F218" s="4" t="s">
        <v>37</v>
      </c>
    </row>
    <row r="219" spans="1:6" x14ac:dyDescent="0.25">
      <c r="A219" s="58" t="s">
        <v>1724</v>
      </c>
      <c r="B219" s="58" t="s">
        <v>1811</v>
      </c>
      <c r="C219" s="58">
        <v>1961</v>
      </c>
      <c r="D219" s="4" t="s">
        <v>46</v>
      </c>
      <c r="E219" s="4">
        <v>1</v>
      </c>
      <c r="F219" s="4" t="s">
        <v>37</v>
      </c>
    </row>
    <row r="220" spans="1:6" x14ac:dyDescent="0.25">
      <c r="A220" s="58" t="s">
        <v>1627</v>
      </c>
      <c r="B220" s="58" t="s">
        <v>1813</v>
      </c>
      <c r="C220" s="58">
        <v>1978</v>
      </c>
      <c r="D220" s="4" t="s">
        <v>46</v>
      </c>
      <c r="E220" s="4">
        <v>1</v>
      </c>
      <c r="F220" s="4" t="s">
        <v>37</v>
      </c>
    </row>
    <row r="221" spans="1:6" x14ac:dyDescent="0.25">
      <c r="A221" s="58" t="s">
        <v>1815</v>
      </c>
      <c r="B221" s="58" t="s">
        <v>1816</v>
      </c>
      <c r="C221" s="58">
        <v>1975</v>
      </c>
      <c r="D221" s="4" t="s">
        <v>46</v>
      </c>
      <c r="E221" s="4">
        <v>1</v>
      </c>
      <c r="F221" s="4" t="s">
        <v>37</v>
      </c>
    </row>
    <row r="222" spans="1:6" x14ac:dyDescent="0.25">
      <c r="A222" s="58" t="s">
        <v>1630</v>
      </c>
      <c r="B222" s="58" t="s">
        <v>1817</v>
      </c>
      <c r="C222" s="58">
        <v>1974</v>
      </c>
      <c r="D222" s="4" t="s">
        <v>46</v>
      </c>
      <c r="E222" s="4">
        <v>1</v>
      </c>
      <c r="F222" s="4" t="s">
        <v>37</v>
      </c>
    </row>
    <row r="223" spans="1:6" x14ac:dyDescent="0.25">
      <c r="A223" s="58" t="s">
        <v>1818</v>
      </c>
      <c r="B223" s="58" t="s">
        <v>1819</v>
      </c>
      <c r="C223" s="58">
        <v>1966</v>
      </c>
      <c r="D223" s="4" t="s">
        <v>46</v>
      </c>
      <c r="E223" s="4">
        <v>1</v>
      </c>
      <c r="F223" s="4" t="s">
        <v>37</v>
      </c>
    </row>
    <row r="224" spans="1:6" x14ac:dyDescent="0.25">
      <c r="A224" s="58" t="s">
        <v>4286</v>
      </c>
      <c r="B224" s="58" t="s">
        <v>1819</v>
      </c>
      <c r="C224" s="58">
        <v>1976</v>
      </c>
      <c r="D224" s="4" t="s">
        <v>46</v>
      </c>
      <c r="E224" s="4">
        <v>1</v>
      </c>
      <c r="F224" s="4" t="s">
        <v>37</v>
      </c>
    </row>
    <row r="225" spans="1:6" x14ac:dyDescent="0.25">
      <c r="A225" s="58" t="s">
        <v>1724</v>
      </c>
      <c r="B225" s="58" t="s">
        <v>1822</v>
      </c>
      <c r="C225" s="58">
        <v>1979</v>
      </c>
      <c r="D225" s="4" t="s">
        <v>46</v>
      </c>
      <c r="E225" s="4">
        <v>1</v>
      </c>
      <c r="F225" s="4" t="s">
        <v>37</v>
      </c>
    </row>
    <row r="226" spans="1:6" x14ac:dyDescent="0.25">
      <c r="A226" s="58" t="s">
        <v>1799</v>
      </c>
      <c r="B226" s="58" t="s">
        <v>1798</v>
      </c>
      <c r="C226" s="58">
        <v>1988</v>
      </c>
      <c r="D226" s="4" t="s">
        <v>46</v>
      </c>
      <c r="E226" s="4">
        <v>1</v>
      </c>
      <c r="F226" s="4" t="s">
        <v>37</v>
      </c>
    </row>
    <row r="227" spans="1:6" x14ac:dyDescent="0.25">
      <c r="A227" s="58" t="s">
        <v>2222</v>
      </c>
      <c r="B227" s="58" t="s">
        <v>2223</v>
      </c>
      <c r="C227" s="58">
        <v>1968</v>
      </c>
      <c r="D227" s="4" t="s">
        <v>46</v>
      </c>
      <c r="E227" s="4">
        <v>1</v>
      </c>
      <c r="F227" s="4" t="s">
        <v>37</v>
      </c>
    </row>
    <row r="228" spans="1:6" x14ac:dyDescent="0.25">
      <c r="A228" s="58" t="s">
        <v>2226</v>
      </c>
      <c r="B228" s="58" t="s">
        <v>2227</v>
      </c>
      <c r="C228" s="58">
        <v>1967</v>
      </c>
      <c r="D228" s="4" t="s">
        <v>46</v>
      </c>
      <c r="E228" s="4">
        <v>1</v>
      </c>
      <c r="F228" s="4" t="s">
        <v>37</v>
      </c>
    </row>
    <row r="229" spans="1:6" x14ac:dyDescent="0.25">
      <c r="A229" s="58" t="s">
        <v>2231</v>
      </c>
      <c r="B229" s="58" t="s">
        <v>2232</v>
      </c>
      <c r="C229" s="58">
        <v>1957</v>
      </c>
      <c r="D229" s="4" t="s">
        <v>46</v>
      </c>
      <c r="E229" s="4">
        <v>1</v>
      </c>
      <c r="F229" s="4" t="s">
        <v>37</v>
      </c>
    </row>
    <row r="230" spans="1:6" ht="30" x14ac:dyDescent="0.25">
      <c r="A230" s="58" t="s">
        <v>1638</v>
      </c>
      <c r="B230" s="58" t="s">
        <v>2235</v>
      </c>
      <c r="C230" s="58">
        <v>1979</v>
      </c>
      <c r="D230" s="4" t="s">
        <v>46</v>
      </c>
      <c r="E230" s="4">
        <v>1</v>
      </c>
      <c r="F230" s="4" t="s">
        <v>37</v>
      </c>
    </row>
    <row r="231" spans="1:6" x14ac:dyDescent="0.25">
      <c r="A231" s="58" t="s">
        <v>1642</v>
      </c>
      <c r="B231" s="58" t="s">
        <v>2253</v>
      </c>
      <c r="C231" s="58">
        <v>1980</v>
      </c>
      <c r="D231" s="4" t="s">
        <v>46</v>
      </c>
      <c r="E231" s="4">
        <v>1</v>
      </c>
      <c r="F231" s="4" t="s">
        <v>37</v>
      </c>
    </row>
    <row r="232" spans="1:6" x14ac:dyDescent="0.25">
      <c r="A232" s="58" t="s">
        <v>2903</v>
      </c>
      <c r="B232" s="58" t="s">
        <v>2904</v>
      </c>
      <c r="C232" s="58">
        <v>1988</v>
      </c>
      <c r="D232" s="4" t="s">
        <v>46</v>
      </c>
      <c r="E232" s="4">
        <v>1</v>
      </c>
      <c r="F232" s="4" t="s">
        <v>37</v>
      </c>
    </row>
    <row r="233" spans="1:6" x14ac:dyDescent="0.25">
      <c r="A233" s="58" t="s">
        <v>2905</v>
      </c>
      <c r="B233" s="58" t="s">
        <v>2906</v>
      </c>
      <c r="C233" s="58">
        <v>1994</v>
      </c>
      <c r="D233" s="4" t="s">
        <v>46</v>
      </c>
      <c r="E233" s="4">
        <v>1</v>
      </c>
      <c r="F233" s="4" t="s">
        <v>37</v>
      </c>
    </row>
    <row r="234" spans="1:6" x14ac:dyDescent="0.25">
      <c r="A234" s="63"/>
      <c r="B234" s="58" t="s">
        <v>2926</v>
      </c>
      <c r="C234" s="58">
        <v>2007</v>
      </c>
      <c r="D234" s="4" t="s">
        <v>46</v>
      </c>
      <c r="E234" s="4">
        <v>1</v>
      </c>
      <c r="F234" s="4" t="s">
        <v>37</v>
      </c>
    </row>
    <row r="235" spans="1:6" x14ac:dyDescent="0.25">
      <c r="A235" s="58" t="s">
        <v>4287</v>
      </c>
      <c r="B235" s="58" t="s">
        <v>3013</v>
      </c>
      <c r="C235" s="58">
        <v>2008</v>
      </c>
      <c r="D235" s="4" t="s">
        <v>46</v>
      </c>
      <c r="E235" s="4">
        <v>1</v>
      </c>
      <c r="F235" s="4" t="s">
        <v>37</v>
      </c>
    </row>
    <row r="236" spans="1:6" ht="30" x14ac:dyDescent="0.25">
      <c r="A236" s="58" t="s">
        <v>4288</v>
      </c>
      <c r="B236" s="58" t="s">
        <v>4289</v>
      </c>
      <c r="C236" s="58">
        <v>2008</v>
      </c>
      <c r="D236" s="4" t="s">
        <v>46</v>
      </c>
      <c r="E236" s="4">
        <v>1</v>
      </c>
      <c r="F236" s="4" t="s">
        <v>37</v>
      </c>
    </row>
    <row r="237" spans="1:6" ht="30" x14ac:dyDescent="0.25">
      <c r="A237" s="58" t="s">
        <v>4290</v>
      </c>
      <c r="B237" s="58" t="s">
        <v>4291</v>
      </c>
      <c r="C237" s="58">
        <v>2004</v>
      </c>
      <c r="D237" s="4" t="s">
        <v>46</v>
      </c>
      <c r="E237" s="4">
        <v>1</v>
      </c>
      <c r="F237" s="4" t="s">
        <v>37</v>
      </c>
    </row>
    <row r="238" spans="1:6" x14ac:dyDescent="0.25">
      <c r="A238" s="63"/>
      <c r="B238" s="63"/>
      <c r="C238" s="63"/>
      <c r="D238" s="4" t="s">
        <v>46</v>
      </c>
      <c r="E238" s="4">
        <v>1</v>
      </c>
      <c r="F238" s="4" t="s">
        <v>37</v>
      </c>
    </row>
    <row r="239" spans="1:6" x14ac:dyDescent="0.25">
      <c r="A239" s="58" t="s">
        <v>3211</v>
      </c>
      <c r="B239" s="58" t="s">
        <v>3030</v>
      </c>
      <c r="C239" s="58">
        <v>2005</v>
      </c>
      <c r="D239" s="4" t="s">
        <v>46</v>
      </c>
      <c r="E239" s="4">
        <v>1</v>
      </c>
      <c r="F239" s="4" t="s">
        <v>37</v>
      </c>
    </row>
    <row r="240" spans="1:6" x14ac:dyDescent="0.25">
      <c r="A240" s="58" t="s">
        <v>4292</v>
      </c>
      <c r="B240" s="58" t="s">
        <v>3032</v>
      </c>
      <c r="C240" s="58">
        <v>2008</v>
      </c>
      <c r="D240" s="4" t="s">
        <v>46</v>
      </c>
      <c r="E240" s="4">
        <v>1</v>
      </c>
      <c r="F240" s="4" t="s">
        <v>37</v>
      </c>
    </row>
    <row r="241" spans="1:6" ht="30" x14ac:dyDescent="0.25">
      <c r="A241" s="63"/>
      <c r="B241" s="58" t="s">
        <v>3095</v>
      </c>
      <c r="C241" s="58">
        <v>2010</v>
      </c>
      <c r="D241" s="4" t="s">
        <v>46</v>
      </c>
      <c r="E241" s="4">
        <v>1</v>
      </c>
      <c r="F241" s="4" t="s">
        <v>37</v>
      </c>
    </row>
    <row r="242" spans="1:6" ht="30" x14ac:dyDescent="0.25">
      <c r="A242" s="58" t="s">
        <v>1772</v>
      </c>
      <c r="B242" s="58" t="s">
        <v>4293</v>
      </c>
      <c r="C242" s="58">
        <v>1999</v>
      </c>
      <c r="D242" s="4" t="s">
        <v>46</v>
      </c>
      <c r="E242" s="4">
        <v>1</v>
      </c>
      <c r="F242" s="4" t="s">
        <v>37</v>
      </c>
    </row>
    <row r="243" spans="1:6" x14ac:dyDescent="0.25">
      <c r="A243" s="63"/>
      <c r="B243" s="58" t="s">
        <v>3097</v>
      </c>
      <c r="C243" s="58">
        <v>2008</v>
      </c>
      <c r="D243" s="4" t="s">
        <v>46</v>
      </c>
      <c r="E243" s="4">
        <v>1</v>
      </c>
      <c r="F243" s="4" t="s">
        <v>37</v>
      </c>
    </row>
    <row r="244" spans="1:6" ht="30" x14ac:dyDescent="0.25">
      <c r="A244" s="58" t="s">
        <v>4294</v>
      </c>
      <c r="B244" s="58" t="s">
        <v>3098</v>
      </c>
      <c r="C244" s="58">
        <v>2008</v>
      </c>
      <c r="D244" s="4" t="s">
        <v>46</v>
      </c>
      <c r="E244" s="4">
        <v>1</v>
      </c>
      <c r="F244" s="4" t="s">
        <v>37</v>
      </c>
    </row>
    <row r="245" spans="1:6" ht="30" x14ac:dyDescent="0.25">
      <c r="A245" s="58" t="s">
        <v>4295</v>
      </c>
      <c r="B245" s="58" t="s">
        <v>4296</v>
      </c>
      <c r="C245" s="58">
        <v>2008</v>
      </c>
      <c r="D245" s="4" t="s">
        <v>46</v>
      </c>
      <c r="E245" s="4">
        <v>1</v>
      </c>
      <c r="F245" s="4" t="s">
        <v>37</v>
      </c>
    </row>
    <row r="246" spans="1:6" x14ac:dyDescent="0.25">
      <c r="A246" s="58" t="s">
        <v>3123</v>
      </c>
      <c r="B246" s="58" t="s">
        <v>3124</v>
      </c>
      <c r="C246" s="58">
        <v>2006</v>
      </c>
      <c r="D246" s="4" t="s">
        <v>46</v>
      </c>
      <c r="E246" s="4">
        <v>1</v>
      </c>
      <c r="F246" s="4" t="s">
        <v>37</v>
      </c>
    </row>
    <row r="247" spans="1:6" x14ac:dyDescent="0.25">
      <c r="A247" s="58" t="s">
        <v>3125</v>
      </c>
      <c r="B247" s="58" t="s">
        <v>1763</v>
      </c>
      <c r="C247" s="58">
        <v>2009</v>
      </c>
      <c r="D247" s="4" t="s">
        <v>46</v>
      </c>
      <c r="E247" s="4">
        <v>1</v>
      </c>
      <c r="F247" s="4" t="s">
        <v>37</v>
      </c>
    </row>
    <row r="248" spans="1:6" x14ac:dyDescent="0.25">
      <c r="A248" s="58" t="s">
        <v>3126</v>
      </c>
      <c r="B248" s="58" t="s">
        <v>3127</v>
      </c>
      <c r="C248" s="58">
        <v>2009</v>
      </c>
      <c r="D248" s="4" t="s">
        <v>46</v>
      </c>
      <c r="E248" s="4">
        <v>1</v>
      </c>
      <c r="F248" s="4" t="s">
        <v>37</v>
      </c>
    </row>
    <row r="249" spans="1:6" x14ac:dyDescent="0.25">
      <c r="A249" s="63"/>
      <c r="B249" s="58" t="s">
        <v>3170</v>
      </c>
      <c r="C249" s="58">
        <v>2005</v>
      </c>
      <c r="D249" s="4" t="s">
        <v>46</v>
      </c>
      <c r="E249" s="4">
        <v>1</v>
      </c>
      <c r="F249" s="4" t="s">
        <v>37</v>
      </c>
    </row>
    <row r="250" spans="1:6" ht="30" x14ac:dyDescent="0.25">
      <c r="A250" s="58" t="s">
        <v>3211</v>
      </c>
      <c r="B250" s="58" t="s">
        <v>3212</v>
      </c>
      <c r="C250" s="58">
        <v>2009</v>
      </c>
      <c r="D250" s="4" t="s">
        <v>46</v>
      </c>
      <c r="E250" s="4">
        <v>1</v>
      </c>
      <c r="F250" s="4" t="s">
        <v>37</v>
      </c>
    </row>
    <row r="251" spans="1:6" x14ac:dyDescent="0.25">
      <c r="A251" s="58" t="s">
        <v>3213</v>
      </c>
      <c r="B251" s="58" t="s">
        <v>3098</v>
      </c>
      <c r="C251" s="58">
        <v>2003</v>
      </c>
      <c r="D251" s="4" t="s">
        <v>46</v>
      </c>
      <c r="E251" s="4">
        <v>1</v>
      </c>
      <c r="F251" s="4" t="s">
        <v>37</v>
      </c>
    </row>
    <row r="252" spans="1:6" ht="30" x14ac:dyDescent="0.25">
      <c r="A252" s="58" t="s">
        <v>3214</v>
      </c>
      <c r="B252" s="58" t="s">
        <v>3215</v>
      </c>
      <c r="C252" s="58">
        <v>2004</v>
      </c>
      <c r="D252" s="4" t="s">
        <v>46</v>
      </c>
      <c r="E252" s="4">
        <v>1</v>
      </c>
      <c r="F252" s="4" t="s">
        <v>37</v>
      </c>
    </row>
    <row r="253" spans="1:6" x14ac:dyDescent="0.25">
      <c r="A253" s="58" t="s">
        <v>3377</v>
      </c>
      <c r="B253" s="58" t="s">
        <v>3239</v>
      </c>
      <c r="C253" s="58">
        <v>2008</v>
      </c>
      <c r="D253" s="4" t="s">
        <v>46</v>
      </c>
      <c r="E253" s="4">
        <v>1</v>
      </c>
      <c r="F253" s="4" t="s">
        <v>37</v>
      </c>
    </row>
    <row r="254" spans="1:6" x14ac:dyDescent="0.25">
      <c r="A254" s="58" t="s">
        <v>3275</v>
      </c>
      <c r="B254" s="58" t="s">
        <v>3276</v>
      </c>
      <c r="C254" s="58">
        <v>1998</v>
      </c>
      <c r="D254" s="4" t="s">
        <v>46</v>
      </c>
      <c r="E254" s="4">
        <v>1</v>
      </c>
      <c r="F254" s="4" t="s">
        <v>37</v>
      </c>
    </row>
    <row r="255" spans="1:6" ht="30" x14ac:dyDescent="0.25">
      <c r="A255" s="58" t="s">
        <v>4297</v>
      </c>
      <c r="B255" s="58" t="s">
        <v>3277</v>
      </c>
      <c r="C255" s="58">
        <v>2006</v>
      </c>
      <c r="D255" s="4" t="s">
        <v>46</v>
      </c>
      <c r="E255" s="4">
        <v>1</v>
      </c>
      <c r="F255" s="4" t="s">
        <v>37</v>
      </c>
    </row>
    <row r="256" spans="1:6" x14ac:dyDescent="0.25">
      <c r="A256" s="58" t="s">
        <v>4298</v>
      </c>
      <c r="B256" s="58" t="s">
        <v>3278</v>
      </c>
      <c r="C256" s="58">
        <v>2008</v>
      </c>
      <c r="D256" s="4" t="s">
        <v>46</v>
      </c>
      <c r="E256" s="4">
        <v>1</v>
      </c>
      <c r="F256" s="4" t="s">
        <v>37</v>
      </c>
    </row>
    <row r="257" spans="1:6" x14ac:dyDescent="0.25">
      <c r="A257" s="58" t="s">
        <v>4299</v>
      </c>
      <c r="B257" s="58"/>
      <c r="C257" s="58"/>
      <c r="D257" s="4" t="s">
        <v>46</v>
      </c>
      <c r="E257" s="4">
        <v>1</v>
      </c>
      <c r="F257" s="4" t="s">
        <v>37</v>
      </c>
    </row>
    <row r="258" spans="1:6" x14ac:dyDescent="0.25">
      <c r="A258" s="58" t="s">
        <v>4300</v>
      </c>
      <c r="B258" s="58" t="s">
        <v>3285</v>
      </c>
      <c r="C258" s="58">
        <v>2009</v>
      </c>
      <c r="D258" s="4" t="s">
        <v>46</v>
      </c>
      <c r="E258" s="4">
        <v>1</v>
      </c>
      <c r="F258" s="4" t="s">
        <v>37</v>
      </c>
    </row>
    <row r="259" spans="1:6" ht="30" x14ac:dyDescent="0.25">
      <c r="A259" s="58" t="s">
        <v>4290</v>
      </c>
      <c r="B259" s="58" t="s">
        <v>3341</v>
      </c>
      <c r="C259" s="58">
        <v>2010</v>
      </c>
      <c r="D259" s="4" t="s">
        <v>46</v>
      </c>
      <c r="E259" s="4">
        <v>1</v>
      </c>
      <c r="F259" s="4" t="s">
        <v>37</v>
      </c>
    </row>
    <row r="260" spans="1:6" ht="30" x14ac:dyDescent="0.25">
      <c r="A260" s="58" t="s">
        <v>1724</v>
      </c>
      <c r="B260" s="58" t="s">
        <v>3345</v>
      </c>
      <c r="C260" s="58">
        <v>2003</v>
      </c>
      <c r="D260" s="4" t="s">
        <v>46</v>
      </c>
      <c r="E260" s="4">
        <v>1</v>
      </c>
      <c r="F260" s="4" t="s">
        <v>37</v>
      </c>
    </row>
    <row r="261" spans="1:6" x14ac:dyDescent="0.25">
      <c r="A261" s="58" t="s">
        <v>3377</v>
      </c>
      <c r="B261" s="58" t="s">
        <v>3239</v>
      </c>
      <c r="C261" s="58">
        <v>2011</v>
      </c>
      <c r="D261" s="4" t="s">
        <v>46</v>
      </c>
      <c r="E261" s="4">
        <v>1</v>
      </c>
      <c r="F261" s="4" t="s">
        <v>37</v>
      </c>
    </row>
    <row r="262" spans="1:6" x14ac:dyDescent="0.25">
      <c r="A262" s="58" t="s">
        <v>3392</v>
      </c>
      <c r="B262" s="58" t="s">
        <v>3393</v>
      </c>
      <c r="C262" s="58">
        <v>2003</v>
      </c>
      <c r="D262" s="4" t="s">
        <v>46</v>
      </c>
      <c r="E262" s="4">
        <v>1</v>
      </c>
      <c r="F262" s="4" t="s">
        <v>37</v>
      </c>
    </row>
    <row r="263" spans="1:6" x14ac:dyDescent="0.25">
      <c r="A263" s="58" t="s">
        <v>3123</v>
      </c>
      <c r="B263" s="58" t="s">
        <v>4301</v>
      </c>
      <c r="C263" s="58">
        <v>2003</v>
      </c>
      <c r="D263" s="4" t="s">
        <v>46</v>
      </c>
      <c r="E263" s="4">
        <v>1</v>
      </c>
      <c r="F263" s="4" t="s">
        <v>37</v>
      </c>
    </row>
    <row r="264" spans="1:6" ht="30" x14ac:dyDescent="0.25">
      <c r="A264" s="58" t="s">
        <v>3204</v>
      </c>
      <c r="B264" s="58" t="s">
        <v>4302</v>
      </c>
      <c r="C264" s="58">
        <v>2007</v>
      </c>
      <c r="D264" s="4" t="s">
        <v>46</v>
      </c>
      <c r="E264" s="4">
        <v>1</v>
      </c>
      <c r="F264" s="4" t="s">
        <v>37</v>
      </c>
    </row>
    <row r="265" spans="1:6" ht="30" x14ac:dyDescent="0.25">
      <c r="A265" s="58" t="s">
        <v>4303</v>
      </c>
      <c r="B265" s="58" t="s">
        <v>4304</v>
      </c>
      <c r="C265" s="59">
        <v>2004</v>
      </c>
      <c r="D265" s="4" t="s">
        <v>46</v>
      </c>
      <c r="E265" s="4">
        <v>1</v>
      </c>
      <c r="F265" s="4" t="s">
        <v>37</v>
      </c>
    </row>
    <row r="266" spans="1:6" ht="21.75" customHeight="1" x14ac:dyDescent="0.25">
      <c r="A266" s="58" t="s">
        <v>4305</v>
      </c>
      <c r="B266" s="59" t="s">
        <v>4306</v>
      </c>
      <c r="C266" s="58"/>
      <c r="D266" s="4" t="s">
        <v>46</v>
      </c>
      <c r="E266" s="4">
        <v>1</v>
      </c>
      <c r="F266" s="4" t="s">
        <v>37</v>
      </c>
    </row>
    <row r="267" spans="1:6" x14ac:dyDescent="0.25">
      <c r="A267" s="58"/>
      <c r="B267" s="59"/>
      <c r="C267" s="58"/>
      <c r="D267" s="4" t="s">
        <v>46</v>
      </c>
      <c r="E267" s="4">
        <v>1</v>
      </c>
      <c r="F267" s="4" t="s">
        <v>37</v>
      </c>
    </row>
    <row r="268" spans="1:6" x14ac:dyDescent="0.25">
      <c r="A268" s="58" t="s">
        <v>4307</v>
      </c>
      <c r="B268" s="58" t="s">
        <v>4309</v>
      </c>
      <c r="C268" s="58"/>
      <c r="D268" s="4" t="s">
        <v>46</v>
      </c>
      <c r="E268" s="4">
        <v>1</v>
      </c>
      <c r="F268" s="4" t="s">
        <v>37</v>
      </c>
    </row>
    <row r="269" spans="1:6" x14ac:dyDescent="0.25">
      <c r="A269" s="58" t="s">
        <v>4308</v>
      </c>
      <c r="B269" s="58"/>
      <c r="C269" s="58"/>
      <c r="D269" s="4" t="s">
        <v>46</v>
      </c>
      <c r="E269" s="4">
        <v>1</v>
      </c>
      <c r="F269" s="4" t="s">
        <v>37</v>
      </c>
    </row>
    <row r="270" spans="1:6" x14ac:dyDescent="0.25">
      <c r="A270" s="58" t="s">
        <v>4310</v>
      </c>
      <c r="B270" s="58" t="s">
        <v>4311</v>
      </c>
      <c r="C270" s="59">
        <v>2009</v>
      </c>
      <c r="D270" s="4" t="s">
        <v>46</v>
      </c>
      <c r="E270" s="4">
        <v>1</v>
      </c>
      <c r="F270" s="4" t="s">
        <v>37</v>
      </c>
    </row>
    <row r="271" spans="1:6" x14ac:dyDescent="0.25">
      <c r="A271" s="58"/>
      <c r="B271" s="58"/>
      <c r="C271" s="59"/>
      <c r="D271" s="4" t="s">
        <v>46</v>
      </c>
      <c r="E271" s="4">
        <v>1</v>
      </c>
      <c r="F271" s="4" t="s">
        <v>37</v>
      </c>
    </row>
    <row r="272" spans="1:6" x14ac:dyDescent="0.25">
      <c r="A272" s="58" t="s">
        <v>4312</v>
      </c>
      <c r="B272" s="58" t="s">
        <v>1763</v>
      </c>
      <c r="C272" s="58">
        <v>1987</v>
      </c>
      <c r="D272" s="4" t="s">
        <v>46</v>
      </c>
      <c r="E272" s="4">
        <v>1</v>
      </c>
      <c r="F272" s="4" t="s">
        <v>37</v>
      </c>
    </row>
    <row r="273" spans="1:6" x14ac:dyDescent="0.25">
      <c r="A273" s="58" t="s">
        <v>4313</v>
      </c>
      <c r="B273" s="58"/>
      <c r="C273" s="58"/>
      <c r="D273" s="4" t="s">
        <v>46</v>
      </c>
      <c r="E273" s="4">
        <v>1</v>
      </c>
      <c r="F273" s="4" t="s">
        <v>37</v>
      </c>
    </row>
    <row r="274" spans="1:6" x14ac:dyDescent="0.25">
      <c r="A274" s="58" t="s">
        <v>1638</v>
      </c>
      <c r="B274" s="58" t="s">
        <v>2241</v>
      </c>
      <c r="C274" s="59">
        <v>1982</v>
      </c>
      <c r="D274" s="4" t="s">
        <v>46</v>
      </c>
      <c r="E274" s="4">
        <v>1</v>
      </c>
      <c r="F274" s="4" t="s">
        <v>37</v>
      </c>
    </row>
    <row r="275" spans="1:6" x14ac:dyDescent="0.25">
      <c r="A275" s="58" t="s">
        <v>3383</v>
      </c>
      <c r="B275" s="58" t="s">
        <v>3384</v>
      </c>
      <c r="C275" s="58">
        <v>2008</v>
      </c>
      <c r="D275" s="4" t="s">
        <v>46</v>
      </c>
      <c r="E275" s="4">
        <v>1</v>
      </c>
      <c r="F275" s="4" t="s">
        <v>37</v>
      </c>
    </row>
    <row r="276" spans="1:6" x14ac:dyDescent="0.25">
      <c r="A276" s="58" t="s">
        <v>1762</v>
      </c>
      <c r="B276" s="58" t="s">
        <v>1760</v>
      </c>
      <c r="C276" s="58">
        <v>1978</v>
      </c>
      <c r="D276" s="4" t="s">
        <v>46</v>
      </c>
      <c r="E276" s="4">
        <v>1</v>
      </c>
      <c r="F276" s="4" t="s">
        <v>37</v>
      </c>
    </row>
    <row r="277" spans="1:6" ht="30" x14ac:dyDescent="0.25">
      <c r="A277" s="58" t="s">
        <v>1762</v>
      </c>
      <c r="B277" s="58" t="s">
        <v>1771</v>
      </c>
      <c r="C277" s="59">
        <v>1970</v>
      </c>
      <c r="D277" s="4" t="s">
        <v>46</v>
      </c>
      <c r="E277" s="4">
        <v>1</v>
      </c>
      <c r="F277" s="4" t="s">
        <v>37</v>
      </c>
    </row>
    <row r="278" spans="1:6" x14ac:dyDescent="0.25">
      <c r="A278" s="58" t="s">
        <v>1762</v>
      </c>
      <c r="B278" s="58" t="s">
        <v>1763</v>
      </c>
      <c r="C278" s="58">
        <v>1996</v>
      </c>
      <c r="D278" s="4" t="s">
        <v>46</v>
      </c>
      <c r="E278" s="4">
        <v>1</v>
      </c>
      <c r="F278" s="4" t="s">
        <v>37</v>
      </c>
    </row>
    <row r="279" spans="1:6" x14ac:dyDescent="0.25">
      <c r="A279" s="58" t="s">
        <v>1589</v>
      </c>
      <c r="B279" s="58" t="s">
        <v>1604</v>
      </c>
      <c r="C279" s="58">
        <v>1975</v>
      </c>
      <c r="D279" s="4" t="s">
        <v>46</v>
      </c>
      <c r="E279" s="4">
        <v>1</v>
      </c>
      <c r="F279" s="4" t="s">
        <v>37</v>
      </c>
    </row>
    <row r="280" spans="1:6" x14ac:dyDescent="0.25">
      <c r="A280" s="58" t="s">
        <v>1589</v>
      </c>
      <c r="B280" s="58" t="s">
        <v>4314</v>
      </c>
      <c r="C280" s="58">
        <v>1976</v>
      </c>
      <c r="D280" s="4" t="s">
        <v>46</v>
      </c>
      <c r="E280" s="4">
        <v>1</v>
      </c>
      <c r="F280" s="4" t="s">
        <v>37</v>
      </c>
    </row>
    <row r="281" spans="1:6" ht="30" x14ac:dyDescent="0.25">
      <c r="A281" s="58" t="s">
        <v>1594</v>
      </c>
      <c r="B281" s="58" t="s">
        <v>4315</v>
      </c>
      <c r="C281" s="58">
        <v>2001</v>
      </c>
      <c r="D281" s="4" t="s">
        <v>46</v>
      </c>
      <c r="E281" s="4">
        <v>1</v>
      </c>
      <c r="F281" s="4" t="s">
        <v>37</v>
      </c>
    </row>
    <row r="282" spans="1:6" ht="30" x14ac:dyDescent="0.25">
      <c r="A282" s="58" t="s">
        <v>1594</v>
      </c>
      <c r="B282" s="58" t="s">
        <v>4316</v>
      </c>
      <c r="C282" s="58">
        <v>1998</v>
      </c>
      <c r="D282" s="4" t="s">
        <v>46</v>
      </c>
      <c r="E282" s="4">
        <v>1</v>
      </c>
      <c r="F282" s="4" t="s">
        <v>37</v>
      </c>
    </row>
    <row r="283" spans="1:6" x14ac:dyDescent="0.25">
      <c r="A283" s="58" t="s">
        <v>1681</v>
      </c>
      <c r="B283" s="58" t="s">
        <v>4317</v>
      </c>
      <c r="C283" s="58">
        <v>1985</v>
      </c>
      <c r="D283" s="4" t="s">
        <v>46</v>
      </c>
      <c r="E283" s="4">
        <v>1</v>
      </c>
      <c r="F283" s="4" t="s">
        <v>37</v>
      </c>
    </row>
    <row r="284" spans="1:6" ht="30" x14ac:dyDescent="0.25">
      <c r="A284" s="58" t="s">
        <v>1684</v>
      </c>
      <c r="B284" s="58" t="s">
        <v>4318</v>
      </c>
      <c r="C284" s="58">
        <v>1976</v>
      </c>
      <c r="D284" s="4" t="s">
        <v>46</v>
      </c>
      <c r="E284" s="4">
        <v>1</v>
      </c>
      <c r="F284" s="4" t="s">
        <v>37</v>
      </c>
    </row>
    <row r="285" spans="1:6" x14ac:dyDescent="0.25">
      <c r="A285" s="58" t="s">
        <v>3123</v>
      </c>
      <c r="B285" s="58" t="s">
        <v>3124</v>
      </c>
      <c r="C285" s="58">
        <v>2008</v>
      </c>
      <c r="D285" s="4" t="s">
        <v>46</v>
      </c>
      <c r="E285" s="4">
        <v>1</v>
      </c>
      <c r="F285" s="4" t="s">
        <v>37</v>
      </c>
    </row>
    <row r="286" spans="1:6" x14ac:dyDescent="0.25">
      <c r="A286" s="58" t="s">
        <v>1721</v>
      </c>
      <c r="B286" s="58" t="s">
        <v>1768</v>
      </c>
      <c r="C286" s="58">
        <v>1985</v>
      </c>
      <c r="D286" s="4" t="s">
        <v>46</v>
      </c>
      <c r="E286" s="4">
        <v>1</v>
      </c>
      <c r="F286" s="4" t="s">
        <v>37</v>
      </c>
    </row>
    <row r="287" spans="1:6" x14ac:dyDescent="0.25">
      <c r="A287" s="58" t="s">
        <v>1724</v>
      </c>
      <c r="B287" s="58" t="s">
        <v>1759</v>
      </c>
      <c r="C287" s="58">
        <v>1997</v>
      </c>
      <c r="D287" s="4" t="s">
        <v>46</v>
      </c>
      <c r="E287" s="4">
        <v>1</v>
      </c>
      <c r="F287" s="4" t="s">
        <v>37</v>
      </c>
    </row>
    <row r="288" spans="1:6" x14ac:dyDescent="0.25">
      <c r="A288" s="58" t="s">
        <v>4319</v>
      </c>
      <c r="B288" s="58" t="s">
        <v>4320</v>
      </c>
      <c r="C288" s="58">
        <v>2001</v>
      </c>
      <c r="D288" s="4" t="s">
        <v>46</v>
      </c>
      <c r="E288" s="4">
        <v>1</v>
      </c>
      <c r="F288" s="4" t="s">
        <v>37</v>
      </c>
    </row>
    <row r="289" spans="1:6" x14ac:dyDescent="0.25">
      <c r="A289" s="58" t="s">
        <v>4321</v>
      </c>
      <c r="B289" s="58" t="s">
        <v>4323</v>
      </c>
      <c r="C289" s="58">
        <v>1971</v>
      </c>
      <c r="D289" s="4" t="s">
        <v>46</v>
      </c>
      <c r="E289" s="4">
        <v>1</v>
      </c>
      <c r="F289" s="4" t="s">
        <v>37</v>
      </c>
    </row>
    <row r="290" spans="1:6" x14ac:dyDescent="0.25">
      <c r="A290" s="58" t="s">
        <v>4322</v>
      </c>
      <c r="B290" s="58"/>
      <c r="C290" s="58"/>
      <c r="D290" s="4" t="s">
        <v>46</v>
      </c>
      <c r="E290" s="4">
        <v>1</v>
      </c>
      <c r="F290" s="4" t="s">
        <v>37</v>
      </c>
    </row>
    <row r="291" spans="1:6" x14ac:dyDescent="0.25">
      <c r="A291" s="58" t="s">
        <v>4324</v>
      </c>
      <c r="B291" s="58" t="s">
        <v>4325</v>
      </c>
      <c r="C291" s="58">
        <v>1999</v>
      </c>
      <c r="D291" s="4" t="s">
        <v>46</v>
      </c>
      <c r="E291" s="4">
        <v>1</v>
      </c>
      <c r="F291" s="4" t="s">
        <v>37</v>
      </c>
    </row>
    <row r="292" spans="1:6" x14ac:dyDescent="0.25">
      <c r="A292" s="58" t="s">
        <v>4326</v>
      </c>
      <c r="B292" s="58" t="s">
        <v>4327</v>
      </c>
      <c r="C292" s="58">
        <v>2000</v>
      </c>
      <c r="D292" s="4" t="s">
        <v>46</v>
      </c>
      <c r="E292" s="4">
        <v>1</v>
      </c>
      <c r="F292" s="4" t="s">
        <v>37</v>
      </c>
    </row>
    <row r="293" spans="1:6" x14ac:dyDescent="0.25">
      <c r="A293" s="55"/>
      <c r="B293" s="55"/>
      <c r="C293" s="56"/>
      <c r="D293" s="56"/>
      <c r="E293" s="56"/>
      <c r="F293" s="56"/>
    </row>
    <row r="294" spans="1:6" ht="30" x14ac:dyDescent="0.25">
      <c r="A294" s="5" t="s">
        <v>2829</v>
      </c>
      <c r="B294" s="5" t="s">
        <v>2830</v>
      </c>
      <c r="C294" s="4">
        <v>2003</v>
      </c>
      <c r="D294" s="4" t="s">
        <v>2831</v>
      </c>
      <c r="E294" s="4">
        <v>5</v>
      </c>
      <c r="F294" s="4" t="s">
        <v>2832</v>
      </c>
    </row>
    <row r="295" spans="1:6" ht="45" x14ac:dyDescent="0.25">
      <c r="A295" s="5" t="s">
        <v>2775</v>
      </c>
      <c r="B295" s="5" t="s">
        <v>2776</v>
      </c>
      <c r="C295" s="4">
        <v>1975</v>
      </c>
      <c r="D295" s="4" t="s">
        <v>2777</v>
      </c>
      <c r="E295" s="4">
        <v>4</v>
      </c>
      <c r="F295" s="4" t="s">
        <v>2778</v>
      </c>
    </row>
    <row r="296" spans="1:6" x14ac:dyDescent="0.25">
      <c r="A296" s="5" t="s">
        <v>2779</v>
      </c>
      <c r="B296" s="5" t="s">
        <v>2780</v>
      </c>
      <c r="C296" s="4">
        <v>1978</v>
      </c>
      <c r="D296" s="4" t="s">
        <v>2777</v>
      </c>
      <c r="E296" s="4">
        <v>2</v>
      </c>
      <c r="F296" s="4" t="s">
        <v>2781</v>
      </c>
    </row>
    <row r="297" spans="1:6" ht="30" x14ac:dyDescent="0.25">
      <c r="A297" s="5" t="s">
        <v>2860</v>
      </c>
      <c r="B297" s="5" t="s">
        <v>2861</v>
      </c>
      <c r="C297" s="4">
        <v>1973</v>
      </c>
      <c r="D297" s="4" t="s">
        <v>2862</v>
      </c>
      <c r="E297" s="4">
        <v>12</v>
      </c>
      <c r="F297" s="4" t="s">
        <v>2863</v>
      </c>
    </row>
    <row r="298" spans="1:6" ht="45" x14ac:dyDescent="0.25">
      <c r="A298" s="5" t="s">
        <v>2864</v>
      </c>
      <c r="B298" s="5" t="s">
        <v>2865</v>
      </c>
      <c r="C298" s="4">
        <v>1977</v>
      </c>
      <c r="D298" s="4" t="s">
        <v>2862</v>
      </c>
      <c r="E298" s="4">
        <v>10</v>
      </c>
      <c r="F298" s="4" t="s">
        <v>2866</v>
      </c>
    </row>
    <row r="299" spans="1:6" ht="45" x14ac:dyDescent="0.25">
      <c r="A299" s="5" t="s">
        <v>2867</v>
      </c>
      <c r="B299" s="5" t="s">
        <v>2868</v>
      </c>
      <c r="C299" s="4">
        <v>1977</v>
      </c>
      <c r="D299" s="4" t="s">
        <v>2862</v>
      </c>
      <c r="E299" s="4">
        <v>10</v>
      </c>
      <c r="F299" s="4" t="s">
        <v>2869</v>
      </c>
    </row>
    <row r="300" spans="1:6" ht="30" x14ac:dyDescent="0.25">
      <c r="A300" s="5" t="s">
        <v>2867</v>
      </c>
      <c r="B300" s="5" t="s">
        <v>2870</v>
      </c>
      <c r="C300" s="4">
        <v>1982</v>
      </c>
      <c r="D300" s="4" t="s">
        <v>2862</v>
      </c>
      <c r="F300" s="4" t="s">
        <v>2871</v>
      </c>
    </row>
    <row r="301" spans="1:6" ht="45" x14ac:dyDescent="0.25">
      <c r="A301" s="5" t="s">
        <v>2872</v>
      </c>
      <c r="B301" s="5" t="s">
        <v>2873</v>
      </c>
      <c r="C301" s="4">
        <v>1974</v>
      </c>
      <c r="D301" s="4" t="s">
        <v>2862</v>
      </c>
      <c r="E301" s="4">
        <v>11</v>
      </c>
      <c r="F301" s="4" t="s">
        <v>2874</v>
      </c>
    </row>
    <row r="302" spans="1:6" ht="30" x14ac:dyDescent="0.25">
      <c r="A302" s="5" t="s">
        <v>2875</v>
      </c>
      <c r="B302" s="5" t="s">
        <v>2876</v>
      </c>
      <c r="C302" s="4">
        <v>1973</v>
      </c>
      <c r="D302" s="4" t="s">
        <v>2862</v>
      </c>
      <c r="E302" s="4">
        <v>1</v>
      </c>
      <c r="F302" s="4">
        <v>2624</v>
      </c>
    </row>
    <row r="303" spans="1:6" x14ac:dyDescent="0.25">
      <c r="A303" s="5" t="s">
        <v>2877</v>
      </c>
      <c r="B303" s="5" t="s">
        <v>2878</v>
      </c>
      <c r="C303" s="4">
        <v>1982</v>
      </c>
      <c r="D303" s="4" t="s">
        <v>2862</v>
      </c>
      <c r="E303" s="4">
        <v>1</v>
      </c>
      <c r="F303" s="4">
        <v>5765</v>
      </c>
    </row>
    <row r="304" spans="1:6" x14ac:dyDescent="0.25">
      <c r="A304" s="5" t="s">
        <v>2879</v>
      </c>
      <c r="B304" s="5" t="s">
        <v>2880</v>
      </c>
      <c r="C304" s="4">
        <v>1985</v>
      </c>
      <c r="D304" s="4" t="s">
        <v>2862</v>
      </c>
      <c r="E304" s="4">
        <v>1</v>
      </c>
      <c r="F304" s="4">
        <v>7392</v>
      </c>
    </row>
    <row r="305" spans="1:6" x14ac:dyDescent="0.25">
      <c r="A305" s="5" t="s">
        <v>2881</v>
      </c>
      <c r="B305" s="5" t="s">
        <v>2882</v>
      </c>
      <c r="C305" s="4">
        <v>1976</v>
      </c>
      <c r="D305" s="4" t="s">
        <v>2862</v>
      </c>
      <c r="E305" s="4">
        <v>2</v>
      </c>
      <c r="F305" s="4" t="s">
        <v>2883</v>
      </c>
    </row>
    <row r="306" spans="1:6" x14ac:dyDescent="0.25">
      <c r="A306" s="5" t="s">
        <v>2884</v>
      </c>
      <c r="B306" s="5" t="s">
        <v>2885</v>
      </c>
      <c r="C306" s="4">
        <v>1985</v>
      </c>
      <c r="D306" s="4" t="s">
        <v>2862</v>
      </c>
      <c r="E306" s="4">
        <v>1</v>
      </c>
      <c r="F306" s="4">
        <v>7325</v>
      </c>
    </row>
    <row r="307" spans="1:6" x14ac:dyDescent="0.25">
      <c r="A307" s="5" t="s">
        <v>2860</v>
      </c>
      <c r="B307" s="5" t="s">
        <v>2885</v>
      </c>
      <c r="C307" s="4">
        <v>1974</v>
      </c>
      <c r="D307" s="4" t="s">
        <v>2862</v>
      </c>
      <c r="E307" s="4">
        <v>3</v>
      </c>
      <c r="F307" s="4" t="s">
        <v>2886</v>
      </c>
    </row>
    <row r="308" spans="1:6" ht="30" x14ac:dyDescent="0.25">
      <c r="A308" s="5" t="s">
        <v>2860</v>
      </c>
      <c r="B308" s="5" t="s">
        <v>2887</v>
      </c>
      <c r="C308" s="4">
        <v>1974</v>
      </c>
      <c r="D308" s="4" t="s">
        <v>2862</v>
      </c>
      <c r="E308" s="4">
        <v>5</v>
      </c>
      <c r="F308" s="4" t="s">
        <v>2888</v>
      </c>
    </row>
    <row r="309" spans="1:6" x14ac:dyDescent="0.25">
      <c r="A309" s="5" t="s">
        <v>2889</v>
      </c>
      <c r="B309" s="5" t="s">
        <v>2890</v>
      </c>
      <c r="C309" s="4">
        <v>1983</v>
      </c>
      <c r="D309" s="4" t="s">
        <v>2862</v>
      </c>
      <c r="E309" s="4">
        <v>1</v>
      </c>
      <c r="F309" s="4">
        <v>5766</v>
      </c>
    </row>
    <row r="310" spans="1:6" x14ac:dyDescent="0.25">
      <c r="A310" s="5" t="s">
        <v>2891</v>
      </c>
      <c r="B310" s="5" t="s">
        <v>2892</v>
      </c>
      <c r="C310" s="4">
        <v>1982</v>
      </c>
      <c r="D310" s="4" t="s">
        <v>2862</v>
      </c>
      <c r="E310" s="4">
        <v>1</v>
      </c>
      <c r="F310" s="4">
        <v>5803</v>
      </c>
    </row>
    <row r="311" spans="1:6" ht="30" x14ac:dyDescent="0.25">
      <c r="A311" s="5" t="s">
        <v>2893</v>
      </c>
      <c r="B311" s="5" t="s">
        <v>2894</v>
      </c>
      <c r="C311" s="4">
        <v>1974</v>
      </c>
      <c r="D311" s="4" t="s">
        <v>2862</v>
      </c>
      <c r="E311" s="4">
        <v>5</v>
      </c>
      <c r="F311" s="4" t="s">
        <v>2895</v>
      </c>
    </row>
    <row r="312" spans="1:6" ht="30" x14ac:dyDescent="0.25">
      <c r="A312" s="5" t="s">
        <v>2896</v>
      </c>
      <c r="B312" s="5" t="s">
        <v>2897</v>
      </c>
      <c r="C312" s="4">
        <v>1974</v>
      </c>
      <c r="D312" s="4" t="s">
        <v>2862</v>
      </c>
      <c r="E312" s="4">
        <v>5</v>
      </c>
      <c r="F312" s="4" t="s">
        <v>2898</v>
      </c>
    </row>
    <row r="313" spans="1:6" ht="30" x14ac:dyDescent="0.25">
      <c r="B313" s="5" t="s">
        <v>2899</v>
      </c>
      <c r="C313" s="4">
        <v>1974</v>
      </c>
      <c r="D313" s="4" t="s">
        <v>2862</v>
      </c>
      <c r="E313" s="4">
        <v>4</v>
      </c>
      <c r="F313" s="4" t="s">
        <v>2900</v>
      </c>
    </row>
    <row r="314" spans="1:6" ht="30" x14ac:dyDescent="0.25">
      <c r="A314" s="5" t="s">
        <v>2901</v>
      </c>
      <c r="B314" s="5" t="s">
        <v>2899</v>
      </c>
      <c r="C314" s="4">
        <v>1972</v>
      </c>
      <c r="D314" s="4" t="s">
        <v>2862</v>
      </c>
      <c r="E314" s="4">
        <v>5</v>
      </c>
      <c r="F314" s="4" t="s">
        <v>2902</v>
      </c>
    </row>
    <row r="315" spans="1:6" ht="30" x14ac:dyDescent="0.25">
      <c r="A315" s="5" t="s">
        <v>95</v>
      </c>
      <c r="B315" s="5" t="s">
        <v>96</v>
      </c>
      <c r="C315" s="4">
        <v>1989</v>
      </c>
      <c r="D315" s="4" t="s">
        <v>97</v>
      </c>
      <c r="E315" s="4">
        <v>1</v>
      </c>
      <c r="F315" s="4">
        <v>392</v>
      </c>
    </row>
    <row r="316" spans="1:6" x14ac:dyDescent="0.25">
      <c r="A316" s="5" t="s">
        <v>98</v>
      </c>
      <c r="B316" s="5" t="s">
        <v>99</v>
      </c>
      <c r="C316" s="4">
        <v>1988</v>
      </c>
      <c r="D316" s="4" t="s">
        <v>97</v>
      </c>
      <c r="E316" s="4">
        <v>1</v>
      </c>
      <c r="F316" s="4">
        <v>625</v>
      </c>
    </row>
    <row r="317" spans="1:6" x14ac:dyDescent="0.25">
      <c r="A317" s="5" t="s">
        <v>345</v>
      </c>
      <c r="B317" s="5" t="s">
        <v>346</v>
      </c>
      <c r="C317" s="4">
        <v>1998</v>
      </c>
      <c r="D317" s="4" t="s">
        <v>97</v>
      </c>
      <c r="E317" s="4">
        <v>1</v>
      </c>
      <c r="F317" s="4">
        <v>8398</v>
      </c>
    </row>
    <row r="318" spans="1:6" x14ac:dyDescent="0.25">
      <c r="A318" s="5" t="s">
        <v>347</v>
      </c>
      <c r="B318" s="5" t="s">
        <v>348</v>
      </c>
      <c r="C318" s="4">
        <v>1970</v>
      </c>
      <c r="D318" s="4" t="s">
        <v>97</v>
      </c>
      <c r="E318" s="4">
        <v>1</v>
      </c>
      <c r="F318" s="4">
        <v>857</v>
      </c>
    </row>
    <row r="319" spans="1:6" ht="30" x14ac:dyDescent="0.25">
      <c r="A319" s="5" t="s">
        <v>349</v>
      </c>
      <c r="B319" s="5" t="s">
        <v>350</v>
      </c>
      <c r="C319" s="4">
        <v>1988</v>
      </c>
      <c r="D319" s="4" t="s">
        <v>97</v>
      </c>
      <c r="E319" s="4">
        <v>1</v>
      </c>
      <c r="F319" s="4">
        <v>7497</v>
      </c>
    </row>
    <row r="320" spans="1:6" x14ac:dyDescent="0.25">
      <c r="A320" s="5" t="s">
        <v>351</v>
      </c>
      <c r="B320" s="5" t="s">
        <v>352</v>
      </c>
      <c r="C320" s="4">
        <v>1975</v>
      </c>
      <c r="D320" s="4" t="s">
        <v>97</v>
      </c>
      <c r="E320" s="4">
        <v>2</v>
      </c>
      <c r="F320" s="4" t="s">
        <v>353</v>
      </c>
    </row>
    <row r="321" spans="1:6" x14ac:dyDescent="0.25">
      <c r="A321" s="5" t="s">
        <v>351</v>
      </c>
      <c r="B321" s="5" t="s">
        <v>354</v>
      </c>
      <c r="C321" s="4">
        <v>1975</v>
      </c>
      <c r="D321" s="4" t="s">
        <v>97</v>
      </c>
      <c r="E321" s="4">
        <v>1</v>
      </c>
      <c r="F321" s="4" t="s">
        <v>13</v>
      </c>
    </row>
    <row r="322" spans="1:6" ht="30" x14ac:dyDescent="0.25">
      <c r="A322" s="5" t="s">
        <v>355</v>
      </c>
      <c r="B322" s="5" t="s">
        <v>356</v>
      </c>
      <c r="C322" s="4">
        <v>1977</v>
      </c>
      <c r="D322" s="4" t="s">
        <v>97</v>
      </c>
      <c r="E322" s="4">
        <v>7</v>
      </c>
      <c r="F322" s="4" t="s">
        <v>357</v>
      </c>
    </row>
    <row r="323" spans="1:6" ht="30" x14ac:dyDescent="0.25">
      <c r="A323" s="5" t="s">
        <v>358</v>
      </c>
      <c r="B323" s="5" t="s">
        <v>359</v>
      </c>
      <c r="C323" s="4">
        <v>1988</v>
      </c>
      <c r="D323" s="4" t="s">
        <v>97</v>
      </c>
      <c r="E323" s="4">
        <v>1</v>
      </c>
      <c r="F323" s="4">
        <v>7492</v>
      </c>
    </row>
    <row r="324" spans="1:6" ht="30" x14ac:dyDescent="0.25">
      <c r="A324" s="5" t="s">
        <v>360</v>
      </c>
      <c r="B324" s="5" t="s">
        <v>348</v>
      </c>
      <c r="C324" s="4">
        <v>1976</v>
      </c>
      <c r="D324" s="4" t="s">
        <v>97</v>
      </c>
      <c r="E324" s="4">
        <v>6</v>
      </c>
      <c r="F324" s="4" t="s">
        <v>361</v>
      </c>
    </row>
    <row r="325" spans="1:6" x14ac:dyDescent="0.25">
      <c r="A325" s="5" t="s">
        <v>362</v>
      </c>
      <c r="B325" s="5" t="s">
        <v>348</v>
      </c>
      <c r="C325" s="4">
        <v>1971</v>
      </c>
      <c r="D325" s="4" t="s">
        <v>97</v>
      </c>
      <c r="E325" s="4">
        <v>4</v>
      </c>
      <c r="F325" s="4" t="s">
        <v>363</v>
      </c>
    </row>
    <row r="326" spans="1:6" x14ac:dyDescent="0.25">
      <c r="A326" s="5" t="s">
        <v>364</v>
      </c>
      <c r="B326" s="5" t="s">
        <v>365</v>
      </c>
      <c r="C326" s="4">
        <v>1981</v>
      </c>
      <c r="D326" s="4" t="s">
        <v>97</v>
      </c>
      <c r="E326" s="4">
        <v>1</v>
      </c>
      <c r="F326" s="4">
        <v>7308</v>
      </c>
    </row>
    <row r="327" spans="1:6" ht="30" x14ac:dyDescent="0.25">
      <c r="A327" s="5" t="s">
        <v>355</v>
      </c>
      <c r="B327" s="5" t="s">
        <v>366</v>
      </c>
      <c r="C327" s="4">
        <v>1977</v>
      </c>
      <c r="D327" s="4" t="s">
        <v>97</v>
      </c>
      <c r="E327" s="4">
        <v>7</v>
      </c>
      <c r="F327" s="4" t="s">
        <v>367</v>
      </c>
    </row>
    <row r="328" spans="1:6" x14ac:dyDescent="0.25">
      <c r="A328" s="5" t="s">
        <v>368</v>
      </c>
      <c r="B328" s="5" t="s">
        <v>369</v>
      </c>
      <c r="C328" s="4">
        <v>1978</v>
      </c>
      <c r="D328" s="4" t="s">
        <v>97</v>
      </c>
      <c r="E328" s="4">
        <v>2</v>
      </c>
      <c r="F328" s="4" t="s">
        <v>370</v>
      </c>
    </row>
    <row r="329" spans="1:6" ht="30" x14ac:dyDescent="0.25">
      <c r="A329" s="5" t="s">
        <v>368</v>
      </c>
      <c r="B329" s="5" t="s">
        <v>371</v>
      </c>
      <c r="C329" s="4">
        <v>1977</v>
      </c>
      <c r="D329" s="4" t="s">
        <v>97</v>
      </c>
      <c r="E329" s="4">
        <v>5</v>
      </c>
      <c r="F329" s="4" t="s">
        <v>372</v>
      </c>
    </row>
    <row r="330" spans="1:6" x14ac:dyDescent="0.25">
      <c r="A330" s="5" t="s">
        <v>253</v>
      </c>
      <c r="B330" s="5" t="s">
        <v>373</v>
      </c>
      <c r="C330" s="4">
        <v>1977</v>
      </c>
      <c r="D330" s="4" t="s">
        <v>97</v>
      </c>
      <c r="E330" s="4">
        <v>3</v>
      </c>
      <c r="F330" s="4" t="s">
        <v>374</v>
      </c>
    </row>
    <row r="331" spans="1:6" x14ac:dyDescent="0.25">
      <c r="A331" s="5" t="s">
        <v>375</v>
      </c>
      <c r="B331" s="5" t="s">
        <v>376</v>
      </c>
      <c r="C331" s="4">
        <v>1977</v>
      </c>
      <c r="D331" s="4" t="s">
        <v>97</v>
      </c>
      <c r="E331" s="4">
        <v>1</v>
      </c>
      <c r="F331" s="4">
        <v>5591</v>
      </c>
    </row>
    <row r="332" spans="1:6" x14ac:dyDescent="0.25">
      <c r="A332" s="5" t="s">
        <v>377</v>
      </c>
      <c r="B332" s="5" t="s">
        <v>378</v>
      </c>
      <c r="C332" s="4">
        <v>1988</v>
      </c>
      <c r="D332" s="4" t="s">
        <v>97</v>
      </c>
      <c r="E332" s="4">
        <v>1</v>
      </c>
      <c r="F332" s="4">
        <v>7476</v>
      </c>
    </row>
    <row r="333" spans="1:6" x14ac:dyDescent="0.25">
      <c r="A333" s="5" t="s">
        <v>379</v>
      </c>
      <c r="B333" s="5" t="s">
        <v>380</v>
      </c>
      <c r="C333" s="4">
        <v>1989</v>
      </c>
      <c r="D333" s="4" t="s">
        <v>97</v>
      </c>
      <c r="E333" s="4">
        <v>1</v>
      </c>
      <c r="F333" s="4" t="s">
        <v>13</v>
      </c>
    </row>
    <row r="334" spans="1:6" x14ac:dyDescent="0.25">
      <c r="A334" s="5" t="s">
        <v>379</v>
      </c>
      <c r="B334" s="5" t="s">
        <v>380</v>
      </c>
      <c r="C334" s="4">
        <v>1975</v>
      </c>
      <c r="D334" s="4" t="s">
        <v>97</v>
      </c>
      <c r="E334" s="4">
        <v>1</v>
      </c>
      <c r="F334" s="4" t="s">
        <v>13</v>
      </c>
    </row>
    <row r="335" spans="1:6" x14ac:dyDescent="0.25">
      <c r="A335" s="5" t="s">
        <v>355</v>
      </c>
      <c r="B335" s="5" t="s">
        <v>381</v>
      </c>
      <c r="C335" s="4">
        <v>1989</v>
      </c>
      <c r="D335" s="4" t="s">
        <v>97</v>
      </c>
      <c r="E335" s="4">
        <v>2</v>
      </c>
      <c r="F335" s="4" t="s">
        <v>382</v>
      </c>
    </row>
    <row r="336" spans="1:6" ht="30" x14ac:dyDescent="0.25">
      <c r="A336" s="5" t="s">
        <v>383</v>
      </c>
      <c r="B336" s="5" t="s">
        <v>384</v>
      </c>
      <c r="C336" s="4">
        <v>1977</v>
      </c>
      <c r="D336" s="4" t="s">
        <v>97</v>
      </c>
      <c r="E336" s="4">
        <v>4</v>
      </c>
      <c r="F336" s="4" t="s">
        <v>385</v>
      </c>
    </row>
    <row r="337" spans="1:6" x14ac:dyDescent="0.25">
      <c r="A337" s="5" t="s">
        <v>383</v>
      </c>
      <c r="B337" s="5" t="s">
        <v>386</v>
      </c>
      <c r="C337" s="4">
        <v>1986</v>
      </c>
      <c r="D337" s="4" t="s">
        <v>97</v>
      </c>
      <c r="E337" s="4">
        <v>1</v>
      </c>
      <c r="F337" s="4">
        <v>7445</v>
      </c>
    </row>
    <row r="338" spans="1:6" ht="30" x14ac:dyDescent="0.25">
      <c r="A338" s="5" t="s">
        <v>387</v>
      </c>
      <c r="B338" s="5" t="s">
        <v>388</v>
      </c>
      <c r="C338" s="4">
        <v>1979</v>
      </c>
      <c r="D338" s="4" t="s">
        <v>97</v>
      </c>
      <c r="E338" s="4">
        <v>9</v>
      </c>
      <c r="F338" s="4" t="s">
        <v>389</v>
      </c>
    </row>
    <row r="339" spans="1:6" x14ac:dyDescent="0.25">
      <c r="B339" s="5" t="s">
        <v>390</v>
      </c>
      <c r="C339" s="4">
        <v>1994</v>
      </c>
      <c r="D339" s="4" t="s">
        <v>97</v>
      </c>
      <c r="E339" s="4">
        <v>2</v>
      </c>
      <c r="F339" s="4" t="s">
        <v>391</v>
      </c>
    </row>
    <row r="340" spans="1:6" x14ac:dyDescent="0.25">
      <c r="A340" s="5" t="s">
        <v>392</v>
      </c>
      <c r="B340" s="5" t="s">
        <v>393</v>
      </c>
      <c r="C340" s="4">
        <v>1977</v>
      </c>
      <c r="D340" s="4" t="s">
        <v>97</v>
      </c>
      <c r="E340" s="4">
        <v>2</v>
      </c>
      <c r="F340" s="4" t="s">
        <v>394</v>
      </c>
    </row>
    <row r="341" spans="1:6" x14ac:dyDescent="0.25">
      <c r="A341" s="5" t="s">
        <v>387</v>
      </c>
      <c r="B341" s="5" t="s">
        <v>395</v>
      </c>
      <c r="C341" s="4">
        <v>1988</v>
      </c>
      <c r="D341" s="4" t="s">
        <v>97</v>
      </c>
      <c r="E341" s="4">
        <v>1</v>
      </c>
      <c r="F341" s="4">
        <v>7472</v>
      </c>
    </row>
    <row r="342" spans="1:6" ht="30" x14ac:dyDescent="0.25">
      <c r="A342" s="5" t="s">
        <v>396</v>
      </c>
      <c r="B342" s="5" t="s">
        <v>397</v>
      </c>
      <c r="C342" s="4">
        <v>1995</v>
      </c>
      <c r="D342" s="4" t="s">
        <v>97</v>
      </c>
      <c r="E342" s="4">
        <v>8</v>
      </c>
      <c r="F342" s="4" t="s">
        <v>398</v>
      </c>
    </row>
    <row r="343" spans="1:6" ht="30" x14ac:dyDescent="0.25">
      <c r="A343" s="5" t="s">
        <v>2745</v>
      </c>
      <c r="B343" s="5" t="s">
        <v>2746</v>
      </c>
      <c r="C343" s="4">
        <v>1983</v>
      </c>
      <c r="D343" s="4" t="s">
        <v>97</v>
      </c>
      <c r="E343" s="4">
        <v>5</v>
      </c>
      <c r="F343" s="4" t="s">
        <v>2747</v>
      </c>
    </row>
    <row r="344" spans="1:6" x14ac:dyDescent="0.25">
      <c r="A344" s="5" t="s">
        <v>2748</v>
      </c>
      <c r="B344" s="5" t="s">
        <v>2746</v>
      </c>
      <c r="C344" s="4">
        <v>1990</v>
      </c>
      <c r="D344" s="4" t="s">
        <v>97</v>
      </c>
      <c r="E344" s="4">
        <v>3</v>
      </c>
      <c r="F344" s="4" t="s">
        <v>2749</v>
      </c>
    </row>
    <row r="345" spans="1:6" x14ac:dyDescent="0.25">
      <c r="A345" s="5" t="s">
        <v>2750</v>
      </c>
      <c r="B345" s="5" t="s">
        <v>2746</v>
      </c>
      <c r="C345" s="4">
        <v>1977</v>
      </c>
      <c r="D345" s="4" t="s">
        <v>97</v>
      </c>
      <c r="E345" s="4">
        <v>3</v>
      </c>
      <c r="F345" s="4" t="s">
        <v>2751</v>
      </c>
    </row>
    <row r="346" spans="1:6" x14ac:dyDescent="0.25">
      <c r="A346" s="5" t="s">
        <v>3100</v>
      </c>
      <c r="B346" s="5" t="s">
        <v>3101</v>
      </c>
      <c r="C346" s="4">
        <v>2011</v>
      </c>
      <c r="D346" s="4" t="s">
        <v>97</v>
      </c>
      <c r="E346" s="4">
        <v>1</v>
      </c>
      <c r="F346" s="4">
        <v>8956</v>
      </c>
    </row>
    <row r="347" spans="1:6" x14ac:dyDescent="0.25">
      <c r="A347" s="5" t="s">
        <v>3153</v>
      </c>
      <c r="B347" s="5" t="s">
        <v>3154</v>
      </c>
      <c r="C347" s="4">
        <v>2006</v>
      </c>
      <c r="D347" s="4" t="s">
        <v>97</v>
      </c>
      <c r="E347" s="4">
        <v>1</v>
      </c>
      <c r="F347" s="4">
        <v>9022</v>
      </c>
    </row>
    <row r="348" spans="1:6" x14ac:dyDescent="0.25">
      <c r="B348" s="5" t="s">
        <v>3185</v>
      </c>
      <c r="C348" s="4">
        <v>2008</v>
      </c>
      <c r="D348" s="4" t="s">
        <v>97</v>
      </c>
      <c r="E348" s="4">
        <v>1</v>
      </c>
      <c r="F348" s="4">
        <v>9040</v>
      </c>
    </row>
    <row r="349" spans="1:6" x14ac:dyDescent="0.25">
      <c r="A349" s="5" t="s">
        <v>3193</v>
      </c>
      <c r="B349" s="5" t="s">
        <v>3194</v>
      </c>
      <c r="C349" s="4">
        <v>2005</v>
      </c>
      <c r="D349" s="4" t="s">
        <v>97</v>
      </c>
      <c r="E349" s="4">
        <v>1</v>
      </c>
      <c r="F349" s="4">
        <v>9045</v>
      </c>
    </row>
    <row r="350" spans="1:6" x14ac:dyDescent="0.25">
      <c r="A350" s="5" t="s">
        <v>3237</v>
      </c>
      <c r="B350" s="5" t="s">
        <v>3238</v>
      </c>
      <c r="C350" s="4">
        <v>2010</v>
      </c>
      <c r="D350" s="4" t="s">
        <v>97</v>
      </c>
      <c r="E350" s="4">
        <v>1</v>
      </c>
      <c r="F350" s="4">
        <v>9073</v>
      </c>
    </row>
    <row r="351" spans="1:6" ht="30" x14ac:dyDescent="0.25">
      <c r="A351" s="5" t="s">
        <v>345</v>
      </c>
      <c r="B351" s="5" t="s">
        <v>3301</v>
      </c>
      <c r="C351" s="4">
        <v>2002</v>
      </c>
      <c r="D351" s="4" t="s">
        <v>97</v>
      </c>
      <c r="E351" s="4">
        <v>1</v>
      </c>
      <c r="F351" s="4">
        <v>9120</v>
      </c>
    </row>
    <row r="352" spans="1:6" x14ac:dyDescent="0.25">
      <c r="A352" s="5" t="s">
        <v>2810</v>
      </c>
      <c r="B352" s="5" t="s">
        <v>2811</v>
      </c>
      <c r="C352" s="4">
        <v>1978</v>
      </c>
      <c r="D352" s="4" t="s">
        <v>2812</v>
      </c>
      <c r="E352" s="4">
        <v>1</v>
      </c>
      <c r="F352" s="4">
        <v>6543</v>
      </c>
    </row>
    <row r="353" spans="1:6" x14ac:dyDescent="0.25">
      <c r="A353" s="5" t="s">
        <v>2810</v>
      </c>
      <c r="B353" s="5" t="s">
        <v>2813</v>
      </c>
      <c r="C353" s="4">
        <v>1981</v>
      </c>
      <c r="D353" s="4" t="s">
        <v>2812</v>
      </c>
      <c r="E353" s="4">
        <v>2</v>
      </c>
      <c r="F353" s="4" t="s">
        <v>2814</v>
      </c>
    </row>
    <row r="354" spans="1:6" x14ac:dyDescent="0.25">
      <c r="A354" s="5" t="s">
        <v>2815</v>
      </c>
      <c r="B354" s="5" t="s">
        <v>2816</v>
      </c>
      <c r="C354" s="4">
        <v>1977</v>
      </c>
      <c r="D354" s="4" t="s">
        <v>2812</v>
      </c>
      <c r="E354" s="4">
        <v>1</v>
      </c>
      <c r="F354" s="4">
        <v>5105</v>
      </c>
    </row>
    <row r="355" spans="1:6" x14ac:dyDescent="0.25">
      <c r="A355" s="5" t="s">
        <v>101</v>
      </c>
      <c r="B355" s="5" t="s">
        <v>102</v>
      </c>
      <c r="C355" s="4">
        <v>1988</v>
      </c>
      <c r="D355" s="4" t="s">
        <v>100</v>
      </c>
      <c r="E355" s="4">
        <v>1</v>
      </c>
      <c r="F355" s="4">
        <v>341</v>
      </c>
    </row>
    <row r="356" spans="1:6" x14ac:dyDescent="0.25">
      <c r="A356" s="5" t="s">
        <v>1928</v>
      </c>
      <c r="B356" s="5" t="s">
        <v>1929</v>
      </c>
      <c r="C356" s="4">
        <v>1972</v>
      </c>
      <c r="D356" s="4" t="s">
        <v>100</v>
      </c>
      <c r="E356" s="4">
        <v>2</v>
      </c>
      <c r="F356" s="4" t="s">
        <v>1930</v>
      </c>
    </row>
    <row r="357" spans="1:6" x14ac:dyDescent="0.25">
      <c r="A357" s="5" t="s">
        <v>1931</v>
      </c>
      <c r="B357" s="5" t="s">
        <v>1932</v>
      </c>
      <c r="C357" s="4">
        <v>1972</v>
      </c>
      <c r="D357" s="4" t="s">
        <v>100</v>
      </c>
      <c r="E357" s="4">
        <v>1</v>
      </c>
      <c r="F357" s="4">
        <v>1396</v>
      </c>
    </row>
    <row r="358" spans="1:6" x14ac:dyDescent="0.25">
      <c r="A358" s="5" t="s">
        <v>1928</v>
      </c>
      <c r="B358" s="5" t="s">
        <v>1933</v>
      </c>
      <c r="C358" s="4">
        <v>1972</v>
      </c>
      <c r="D358" s="4" t="s">
        <v>100</v>
      </c>
      <c r="E358" s="4">
        <v>5</v>
      </c>
      <c r="F358" s="4" t="s">
        <v>1934</v>
      </c>
    </row>
    <row r="359" spans="1:6" ht="45" x14ac:dyDescent="0.25">
      <c r="A359" s="5" t="s">
        <v>1935</v>
      </c>
      <c r="B359" s="5" t="s">
        <v>1936</v>
      </c>
      <c r="C359" s="4">
        <v>1976</v>
      </c>
      <c r="D359" s="4" t="s">
        <v>100</v>
      </c>
      <c r="E359" s="4">
        <v>9</v>
      </c>
      <c r="F359" s="4" t="s">
        <v>1937</v>
      </c>
    </row>
    <row r="360" spans="1:6" ht="60" x14ac:dyDescent="0.25">
      <c r="A360" s="5" t="s">
        <v>1938</v>
      </c>
      <c r="B360" s="5" t="s">
        <v>1939</v>
      </c>
      <c r="C360" s="4">
        <v>1983</v>
      </c>
      <c r="D360" s="4" t="s">
        <v>100</v>
      </c>
      <c r="E360" s="4">
        <v>14</v>
      </c>
      <c r="F360" s="4" t="s">
        <v>1940</v>
      </c>
    </row>
    <row r="361" spans="1:6" ht="45" x14ac:dyDescent="0.25">
      <c r="A361" s="5" t="s">
        <v>1941</v>
      </c>
      <c r="B361" s="5" t="s">
        <v>1942</v>
      </c>
      <c r="C361" s="4">
        <v>1972</v>
      </c>
      <c r="D361" s="4" t="s">
        <v>100</v>
      </c>
      <c r="E361" s="4">
        <v>10</v>
      </c>
      <c r="F361" s="4" t="s">
        <v>1943</v>
      </c>
    </row>
    <row r="362" spans="1:6" ht="45" x14ac:dyDescent="0.25">
      <c r="A362" s="5" t="s">
        <v>1928</v>
      </c>
      <c r="B362" s="5" t="s">
        <v>1944</v>
      </c>
      <c r="C362" s="4">
        <v>1977</v>
      </c>
      <c r="D362" s="4" t="s">
        <v>100</v>
      </c>
      <c r="E362" s="4">
        <v>10</v>
      </c>
      <c r="F362" s="4" t="s">
        <v>1945</v>
      </c>
    </row>
    <row r="363" spans="1:6" ht="30" x14ac:dyDescent="0.25">
      <c r="A363" s="5" t="s">
        <v>1928</v>
      </c>
      <c r="B363" s="5" t="s">
        <v>1946</v>
      </c>
      <c r="C363" s="4">
        <v>1977</v>
      </c>
      <c r="D363" s="4" t="s">
        <v>100</v>
      </c>
      <c r="E363" s="4">
        <v>5</v>
      </c>
      <c r="F363" s="4" t="s">
        <v>1947</v>
      </c>
    </row>
    <row r="364" spans="1:6" ht="30" x14ac:dyDescent="0.25">
      <c r="A364" s="5" t="s">
        <v>253</v>
      </c>
      <c r="B364" s="5" t="s">
        <v>1948</v>
      </c>
      <c r="C364" s="4">
        <v>1970</v>
      </c>
      <c r="D364" s="4" t="s">
        <v>100</v>
      </c>
      <c r="E364" s="4">
        <v>6</v>
      </c>
      <c r="F364" s="4" t="s">
        <v>1949</v>
      </c>
    </row>
    <row r="365" spans="1:6" ht="45" x14ac:dyDescent="0.25">
      <c r="A365" s="5" t="s">
        <v>1875</v>
      </c>
      <c r="B365" s="5" t="s">
        <v>1950</v>
      </c>
      <c r="C365" s="4">
        <v>1972</v>
      </c>
      <c r="D365" s="4" t="s">
        <v>100</v>
      </c>
      <c r="E365" s="4">
        <v>9</v>
      </c>
      <c r="F365" s="4" t="s">
        <v>1951</v>
      </c>
    </row>
    <row r="366" spans="1:6" ht="30" x14ac:dyDescent="0.25">
      <c r="A366" s="5" t="s">
        <v>1918</v>
      </c>
      <c r="B366" s="5" t="s">
        <v>1952</v>
      </c>
      <c r="C366" s="4">
        <v>1983</v>
      </c>
      <c r="D366" s="4" t="s">
        <v>100</v>
      </c>
      <c r="E366" s="4">
        <v>5</v>
      </c>
      <c r="F366" s="4" t="s">
        <v>1953</v>
      </c>
    </row>
    <row r="367" spans="1:6" x14ac:dyDescent="0.25">
      <c r="A367" s="5" t="s">
        <v>319</v>
      </c>
      <c r="B367" s="5" t="s">
        <v>1954</v>
      </c>
      <c r="C367" s="4">
        <v>1993</v>
      </c>
      <c r="D367" s="4" t="s">
        <v>100</v>
      </c>
      <c r="E367" s="4">
        <v>2</v>
      </c>
      <c r="F367" s="4" t="s">
        <v>1955</v>
      </c>
    </row>
    <row r="368" spans="1:6" x14ac:dyDescent="0.25">
      <c r="A368" s="5" t="s">
        <v>3216</v>
      </c>
      <c r="B368" s="5" t="s">
        <v>3217</v>
      </c>
      <c r="C368" s="4">
        <v>2005</v>
      </c>
      <c r="D368" s="4" t="s">
        <v>100</v>
      </c>
      <c r="E368" s="4">
        <v>1</v>
      </c>
      <c r="F368" s="4">
        <v>9058</v>
      </c>
    </row>
    <row r="369" spans="1:6" x14ac:dyDescent="0.25">
      <c r="B369" s="5" t="s">
        <v>3250</v>
      </c>
      <c r="C369" s="4">
        <v>2006</v>
      </c>
      <c r="D369" s="4" t="s">
        <v>100</v>
      </c>
      <c r="E369" s="4">
        <v>1</v>
      </c>
      <c r="F369" s="4">
        <v>9082</v>
      </c>
    </row>
    <row r="370" spans="1:6" x14ac:dyDescent="0.25">
      <c r="A370" s="55"/>
      <c r="B370" s="55"/>
      <c r="C370" s="56"/>
      <c r="D370" s="56"/>
      <c r="E370" s="56"/>
      <c r="F370" s="56"/>
    </row>
    <row r="371" spans="1:6" x14ac:dyDescent="0.25">
      <c r="A371" s="5" t="s">
        <v>2691</v>
      </c>
      <c r="B371" s="5" t="s">
        <v>2692</v>
      </c>
      <c r="C371" s="4">
        <v>1970</v>
      </c>
      <c r="D371" s="4" t="s">
        <v>2693</v>
      </c>
      <c r="E371" s="4">
        <v>5</v>
      </c>
      <c r="F371" s="4" t="s">
        <v>2694</v>
      </c>
    </row>
    <row r="372" spans="1:6" ht="45" x14ac:dyDescent="0.25">
      <c r="A372" s="5" t="s">
        <v>2695</v>
      </c>
      <c r="B372" s="5" t="s">
        <v>2696</v>
      </c>
      <c r="C372" s="4">
        <v>1972</v>
      </c>
      <c r="D372" s="4" t="s">
        <v>2693</v>
      </c>
      <c r="E372" s="4">
        <v>9</v>
      </c>
      <c r="F372" s="4" t="s">
        <v>2697</v>
      </c>
    </row>
    <row r="373" spans="1:6" x14ac:dyDescent="0.25">
      <c r="A373" s="5" t="s">
        <v>2698</v>
      </c>
      <c r="B373" s="5" t="s">
        <v>2699</v>
      </c>
      <c r="C373" s="4">
        <v>1975</v>
      </c>
      <c r="D373" s="4" t="s">
        <v>2693</v>
      </c>
      <c r="E373" s="4">
        <v>3</v>
      </c>
      <c r="F373" s="4" t="s">
        <v>2700</v>
      </c>
    </row>
    <row r="374" spans="1:6" x14ac:dyDescent="0.25">
      <c r="A374" s="5" t="s">
        <v>2698</v>
      </c>
      <c r="B374" s="5" t="s">
        <v>2701</v>
      </c>
      <c r="C374" s="4">
        <v>1976</v>
      </c>
      <c r="D374" s="4" t="s">
        <v>2693</v>
      </c>
      <c r="E374" s="4">
        <v>4</v>
      </c>
      <c r="F374" s="4" t="s">
        <v>2702</v>
      </c>
    </row>
    <row r="375" spans="1:6" ht="30" x14ac:dyDescent="0.25">
      <c r="A375" s="5" t="s">
        <v>2703</v>
      </c>
      <c r="B375" s="5" t="s">
        <v>2704</v>
      </c>
      <c r="C375" s="4">
        <v>1975</v>
      </c>
      <c r="D375" s="4" t="s">
        <v>2693</v>
      </c>
      <c r="E375" s="4">
        <v>5</v>
      </c>
      <c r="F375" s="4" t="s">
        <v>2705</v>
      </c>
    </row>
    <row r="376" spans="1:6" x14ac:dyDescent="0.25">
      <c r="A376" s="5" t="s">
        <v>2706</v>
      </c>
      <c r="B376" s="5" t="s">
        <v>2707</v>
      </c>
      <c r="C376" s="4">
        <v>1989</v>
      </c>
      <c r="D376" s="4" t="s">
        <v>2693</v>
      </c>
      <c r="E376" s="4">
        <v>1</v>
      </c>
      <c r="F376" s="4" t="s">
        <v>37</v>
      </c>
    </row>
    <row r="377" spans="1:6" x14ac:dyDescent="0.25">
      <c r="A377" s="5" t="s">
        <v>2708</v>
      </c>
      <c r="B377" s="5" t="s">
        <v>2709</v>
      </c>
      <c r="C377" s="4">
        <v>1974</v>
      </c>
      <c r="D377" s="4" t="s">
        <v>2693</v>
      </c>
      <c r="E377" s="4">
        <v>2</v>
      </c>
      <c r="F377" s="4" t="s">
        <v>2710</v>
      </c>
    </row>
    <row r="378" spans="1:6" ht="30" x14ac:dyDescent="0.25">
      <c r="A378" s="5" t="s">
        <v>2711</v>
      </c>
      <c r="B378" s="5" t="s">
        <v>2712</v>
      </c>
      <c r="C378" s="4">
        <v>1977</v>
      </c>
      <c r="D378" s="4" t="s">
        <v>2693</v>
      </c>
      <c r="E378" s="4">
        <v>2</v>
      </c>
      <c r="F378" s="4" t="s">
        <v>2713</v>
      </c>
    </row>
    <row r="379" spans="1:6" x14ac:dyDescent="0.25">
      <c r="A379" s="5" t="s">
        <v>2714</v>
      </c>
      <c r="B379" s="5" t="s">
        <v>2715</v>
      </c>
      <c r="C379" s="4">
        <v>1986</v>
      </c>
      <c r="D379" s="4" t="s">
        <v>2693</v>
      </c>
      <c r="E379" s="4">
        <v>1</v>
      </c>
      <c r="F379" s="4">
        <v>7375</v>
      </c>
    </row>
    <row r="380" spans="1:6" ht="30" x14ac:dyDescent="0.25">
      <c r="A380" s="5" t="s">
        <v>2752</v>
      </c>
      <c r="B380" s="5" t="s">
        <v>2753</v>
      </c>
      <c r="C380" s="4">
        <v>1975</v>
      </c>
      <c r="D380" s="4" t="s">
        <v>2754</v>
      </c>
      <c r="E380" s="4">
        <v>6</v>
      </c>
      <c r="F380" s="4" t="s">
        <v>2755</v>
      </c>
    </row>
    <row r="381" spans="1:6" x14ac:dyDescent="0.25">
      <c r="A381" s="5" t="s">
        <v>2756</v>
      </c>
      <c r="B381" s="5" t="s">
        <v>2753</v>
      </c>
      <c r="C381" s="4">
        <v>1979</v>
      </c>
      <c r="D381" s="4" t="s">
        <v>2754</v>
      </c>
      <c r="E381" s="4">
        <v>2</v>
      </c>
      <c r="F381" s="4" t="s">
        <v>37</v>
      </c>
    </row>
    <row r="382" spans="1:6" x14ac:dyDescent="0.25">
      <c r="A382" s="5" t="s">
        <v>2757</v>
      </c>
      <c r="B382" s="5" t="s">
        <v>2758</v>
      </c>
      <c r="C382" s="4">
        <v>1984</v>
      </c>
      <c r="D382" s="4" t="s">
        <v>2754</v>
      </c>
      <c r="E382" s="4">
        <v>2</v>
      </c>
      <c r="F382" s="4" t="s">
        <v>2759</v>
      </c>
    </row>
    <row r="383" spans="1:6" x14ac:dyDescent="0.25">
      <c r="A383" s="5" t="s">
        <v>2760</v>
      </c>
      <c r="B383" s="5" t="s">
        <v>2761</v>
      </c>
      <c r="C383" s="4">
        <v>1977</v>
      </c>
      <c r="D383" s="4" t="s">
        <v>2754</v>
      </c>
      <c r="E383" s="4">
        <v>4</v>
      </c>
      <c r="F383" s="4" t="s">
        <v>2762</v>
      </c>
    </row>
    <row r="384" spans="1:6" x14ac:dyDescent="0.25">
      <c r="A384" s="5" t="s">
        <v>2760</v>
      </c>
      <c r="B384" s="5" t="s">
        <v>2763</v>
      </c>
      <c r="C384" s="4">
        <v>1977</v>
      </c>
      <c r="D384" s="4" t="s">
        <v>2754</v>
      </c>
      <c r="E384" s="4">
        <v>1</v>
      </c>
      <c r="F384" s="4">
        <v>6536</v>
      </c>
    </row>
    <row r="385" spans="1:6" ht="45" x14ac:dyDescent="0.25">
      <c r="A385" s="5" t="s">
        <v>2764</v>
      </c>
      <c r="B385" s="5" t="s">
        <v>2765</v>
      </c>
      <c r="C385" s="4">
        <v>1977</v>
      </c>
      <c r="D385" s="4" t="s">
        <v>2754</v>
      </c>
      <c r="E385" s="4">
        <v>10</v>
      </c>
      <c r="F385" s="4" t="s">
        <v>2766</v>
      </c>
    </row>
    <row r="386" spans="1:6" x14ac:dyDescent="0.25">
      <c r="A386" s="5" t="s">
        <v>2767</v>
      </c>
      <c r="B386" s="5" t="s">
        <v>2768</v>
      </c>
      <c r="C386" s="4">
        <v>1972</v>
      </c>
      <c r="D386" s="4" t="s">
        <v>2754</v>
      </c>
      <c r="E386" s="4">
        <v>3</v>
      </c>
      <c r="F386" s="4" t="s">
        <v>2769</v>
      </c>
    </row>
    <row r="387" spans="1:6" ht="30" x14ac:dyDescent="0.25">
      <c r="A387" s="5" t="s">
        <v>2767</v>
      </c>
      <c r="B387" s="5" t="s">
        <v>2768</v>
      </c>
      <c r="C387" s="4">
        <v>1974</v>
      </c>
      <c r="D387" s="4" t="s">
        <v>2754</v>
      </c>
      <c r="E387" s="4">
        <v>5</v>
      </c>
      <c r="F387" s="4" t="s">
        <v>2770</v>
      </c>
    </row>
    <row r="388" spans="1:6" x14ac:dyDescent="0.25">
      <c r="A388" s="5" t="s">
        <v>2771</v>
      </c>
      <c r="B388" s="5" t="s">
        <v>2772</v>
      </c>
      <c r="C388" s="4">
        <v>1982</v>
      </c>
      <c r="D388" s="4" t="s">
        <v>2754</v>
      </c>
      <c r="E388" s="4">
        <v>1</v>
      </c>
      <c r="F388" s="4">
        <v>5219</v>
      </c>
    </row>
    <row r="389" spans="1:6" x14ac:dyDescent="0.25">
      <c r="A389" s="5" t="s">
        <v>2773</v>
      </c>
      <c r="B389" s="5" t="s">
        <v>2774</v>
      </c>
      <c r="C389" s="4">
        <v>1978</v>
      </c>
      <c r="D389" s="4" t="s">
        <v>2754</v>
      </c>
      <c r="E389" s="4">
        <v>1</v>
      </c>
      <c r="F389" s="4">
        <v>6535</v>
      </c>
    </row>
    <row r="390" spans="1:6" x14ac:dyDescent="0.25">
      <c r="A390" s="5" t="s">
        <v>2785</v>
      </c>
      <c r="B390" s="5" t="s">
        <v>2786</v>
      </c>
      <c r="C390" s="4">
        <v>1974</v>
      </c>
      <c r="D390" s="4" t="s">
        <v>2787</v>
      </c>
      <c r="E390" s="4">
        <v>2</v>
      </c>
      <c r="F390" s="4" t="s">
        <v>2788</v>
      </c>
    </row>
    <row r="391" spans="1:6" x14ac:dyDescent="0.25">
      <c r="A391" s="5" t="s">
        <v>2789</v>
      </c>
      <c r="B391" s="5" t="s">
        <v>2790</v>
      </c>
      <c r="C391" s="4">
        <v>1975</v>
      </c>
      <c r="D391" s="4" t="s">
        <v>2787</v>
      </c>
      <c r="E391" s="4">
        <v>1</v>
      </c>
      <c r="F391" s="4" t="s">
        <v>37</v>
      </c>
    </row>
    <row r="392" spans="1:6" x14ac:dyDescent="0.25">
      <c r="A392" s="5" t="s">
        <v>2734</v>
      </c>
      <c r="B392" s="5" t="s">
        <v>2735</v>
      </c>
      <c r="C392" s="4">
        <v>1975</v>
      </c>
      <c r="D392" s="4" t="s">
        <v>2736</v>
      </c>
      <c r="E392" s="4">
        <v>3</v>
      </c>
      <c r="F392" s="4" t="s">
        <v>2737</v>
      </c>
    </row>
    <row r="393" spans="1:6" ht="60" x14ac:dyDescent="0.25">
      <c r="A393" s="5" t="s">
        <v>2734</v>
      </c>
      <c r="B393" s="5" t="s">
        <v>2738</v>
      </c>
      <c r="C393" s="4">
        <v>1976</v>
      </c>
      <c r="D393" s="4" t="s">
        <v>2736</v>
      </c>
      <c r="E393" s="4">
        <v>13</v>
      </c>
      <c r="F393" s="4" t="s">
        <v>2739</v>
      </c>
    </row>
    <row r="394" spans="1:6" x14ac:dyDescent="0.25">
      <c r="A394" s="5" t="s">
        <v>2734</v>
      </c>
      <c r="B394" s="5" t="s">
        <v>2740</v>
      </c>
      <c r="C394" s="4">
        <v>1977</v>
      </c>
      <c r="D394" s="4" t="s">
        <v>2736</v>
      </c>
      <c r="E394" s="4">
        <v>3</v>
      </c>
      <c r="F394" s="4" t="s">
        <v>2741</v>
      </c>
    </row>
    <row r="395" spans="1:6" ht="30" x14ac:dyDescent="0.25">
      <c r="A395" s="5" t="s">
        <v>2742</v>
      </c>
      <c r="B395" s="5" t="s">
        <v>2743</v>
      </c>
      <c r="C395" s="4">
        <v>1973</v>
      </c>
      <c r="D395" s="4" t="s">
        <v>2736</v>
      </c>
      <c r="E395" s="4">
        <v>7</v>
      </c>
      <c r="F395" s="4" t="s">
        <v>2744</v>
      </c>
    </row>
    <row r="396" spans="1:6" x14ac:dyDescent="0.25">
      <c r="A396" s="5" t="s">
        <v>259</v>
      </c>
      <c r="B396" s="5" t="s">
        <v>1207</v>
      </c>
      <c r="C396" s="4">
        <v>1987</v>
      </c>
      <c r="D396" s="4" t="s">
        <v>258</v>
      </c>
      <c r="E396" s="4">
        <v>1</v>
      </c>
      <c r="F396" s="4" t="s">
        <v>37</v>
      </c>
    </row>
    <row r="397" spans="1:6" x14ac:dyDescent="0.25">
      <c r="A397" s="5" t="s">
        <v>3115</v>
      </c>
      <c r="B397" s="5" t="s">
        <v>3116</v>
      </c>
      <c r="C397" s="4">
        <v>2010</v>
      </c>
      <c r="D397" s="4" t="s">
        <v>258</v>
      </c>
      <c r="E397" s="4">
        <v>1</v>
      </c>
      <c r="F397" s="4">
        <v>8967</v>
      </c>
    </row>
    <row r="398" spans="1:6" ht="30" x14ac:dyDescent="0.25">
      <c r="A398" s="5" t="s">
        <v>1244</v>
      </c>
      <c r="B398" s="5" t="s">
        <v>3152</v>
      </c>
      <c r="C398" s="4">
        <v>2007</v>
      </c>
      <c r="D398" s="4" t="s">
        <v>258</v>
      </c>
      <c r="E398" s="4">
        <v>1</v>
      </c>
      <c r="F398" s="4">
        <v>9021</v>
      </c>
    </row>
    <row r="399" spans="1:6" ht="30" x14ac:dyDescent="0.25">
      <c r="A399" s="5" t="s">
        <v>151</v>
      </c>
      <c r="B399" s="5" t="s">
        <v>2851</v>
      </c>
      <c r="C399" s="4">
        <v>1976</v>
      </c>
      <c r="D399" s="4" t="s">
        <v>258</v>
      </c>
      <c r="E399" s="4">
        <v>8</v>
      </c>
      <c r="F399" s="4" t="s">
        <v>2852</v>
      </c>
    </row>
    <row r="400" spans="1:6" ht="30" x14ac:dyDescent="0.25">
      <c r="A400" s="5" t="s">
        <v>824</v>
      </c>
      <c r="B400" s="5" t="s">
        <v>2853</v>
      </c>
      <c r="C400" s="4">
        <v>1975</v>
      </c>
      <c r="D400" s="4" t="s">
        <v>258</v>
      </c>
      <c r="E400" s="4">
        <v>2</v>
      </c>
      <c r="F400" s="4" t="s">
        <v>2854</v>
      </c>
    </row>
    <row r="401" spans="1:6" x14ac:dyDescent="0.25">
      <c r="A401" s="5" t="s">
        <v>259</v>
      </c>
      <c r="B401" s="5" t="s">
        <v>1207</v>
      </c>
      <c r="C401" s="4">
        <v>1974</v>
      </c>
      <c r="D401" s="4" t="s">
        <v>258</v>
      </c>
      <c r="E401" s="4">
        <v>3</v>
      </c>
      <c r="F401" s="4" t="s">
        <v>2857</v>
      </c>
    </row>
    <row r="402" spans="1:6" x14ac:dyDescent="0.25">
      <c r="A402" s="5" t="s">
        <v>259</v>
      </c>
      <c r="B402" s="5" t="s">
        <v>1207</v>
      </c>
      <c r="C402" s="4">
        <v>1969</v>
      </c>
      <c r="D402" s="4" t="s">
        <v>258</v>
      </c>
      <c r="E402" s="4">
        <v>1</v>
      </c>
      <c r="F402" s="4">
        <v>440</v>
      </c>
    </row>
    <row r="403" spans="1:6" ht="45" x14ac:dyDescent="0.25">
      <c r="A403" s="5" t="s">
        <v>134</v>
      </c>
      <c r="B403" s="5" t="s">
        <v>2858</v>
      </c>
      <c r="C403" s="4">
        <v>1977</v>
      </c>
      <c r="D403" s="4" t="s">
        <v>258</v>
      </c>
      <c r="E403" s="4">
        <v>14</v>
      </c>
      <c r="F403" s="4" t="s">
        <v>2859</v>
      </c>
    </row>
    <row r="404" spans="1:6" ht="30" x14ac:dyDescent="0.25">
      <c r="A404" s="55" t="s">
        <v>4070</v>
      </c>
      <c r="B404" s="55" t="s">
        <v>4069</v>
      </c>
      <c r="C404" s="56">
        <v>1993</v>
      </c>
      <c r="D404" s="4" t="s">
        <v>258</v>
      </c>
      <c r="E404" s="56">
        <v>1</v>
      </c>
      <c r="F404" s="56" t="s">
        <v>37</v>
      </c>
    </row>
    <row r="405" spans="1:6" x14ac:dyDescent="0.25">
      <c r="A405" s="5" t="s">
        <v>3050</v>
      </c>
      <c r="B405" s="5" t="s">
        <v>3051</v>
      </c>
      <c r="C405" s="4">
        <v>2007</v>
      </c>
      <c r="D405" s="4" t="s">
        <v>258</v>
      </c>
      <c r="E405" s="4">
        <v>1</v>
      </c>
      <c r="F405" s="4">
        <v>8923</v>
      </c>
    </row>
    <row r="406" spans="1:6" ht="30" x14ac:dyDescent="0.25">
      <c r="A406" s="5" t="s">
        <v>3061</v>
      </c>
      <c r="B406" s="5" t="s">
        <v>3062</v>
      </c>
      <c r="C406" s="4">
        <v>2011</v>
      </c>
      <c r="D406" s="4" t="s">
        <v>258</v>
      </c>
      <c r="E406" s="4">
        <v>1</v>
      </c>
      <c r="F406" s="4">
        <v>8932</v>
      </c>
    </row>
    <row r="407" spans="1:6" x14ac:dyDescent="0.25">
      <c r="A407" s="5" t="s">
        <v>3061</v>
      </c>
      <c r="B407" s="5" t="s">
        <v>3063</v>
      </c>
      <c r="C407" s="4">
        <v>2011</v>
      </c>
      <c r="D407" s="4" t="s">
        <v>258</v>
      </c>
      <c r="E407" s="4">
        <v>1</v>
      </c>
      <c r="F407" s="4">
        <v>8933</v>
      </c>
    </row>
    <row r="408" spans="1:6" ht="30" x14ac:dyDescent="0.25">
      <c r="A408" s="5" t="s">
        <v>3067</v>
      </c>
      <c r="B408" s="5" t="s">
        <v>3068</v>
      </c>
      <c r="C408" s="4">
        <v>2009</v>
      </c>
      <c r="D408" s="4" t="s">
        <v>258</v>
      </c>
      <c r="E408" s="4">
        <v>1</v>
      </c>
      <c r="F408" s="4">
        <v>8936</v>
      </c>
    </row>
    <row r="409" spans="1:6" x14ac:dyDescent="0.25">
      <c r="A409" s="5" t="s">
        <v>151</v>
      </c>
      <c r="B409" s="5" t="s">
        <v>152</v>
      </c>
      <c r="C409" s="4">
        <v>1964</v>
      </c>
      <c r="D409" s="4" t="s">
        <v>258</v>
      </c>
      <c r="E409" s="4">
        <v>1</v>
      </c>
      <c r="F409" s="4">
        <v>863</v>
      </c>
    </row>
    <row r="410" spans="1:6" ht="30" x14ac:dyDescent="0.25">
      <c r="A410" s="5" t="s">
        <v>164</v>
      </c>
      <c r="B410" s="5" t="s">
        <v>165</v>
      </c>
      <c r="C410" s="4">
        <v>1977</v>
      </c>
      <c r="D410" s="4" t="s">
        <v>258</v>
      </c>
      <c r="E410" s="4">
        <v>4</v>
      </c>
      <c r="F410" s="4" t="s">
        <v>166</v>
      </c>
    </row>
    <row r="411" spans="1:6" x14ac:dyDescent="0.25">
      <c r="A411" s="5" t="s">
        <v>167</v>
      </c>
      <c r="B411" s="5" t="s">
        <v>168</v>
      </c>
      <c r="C411" s="4">
        <v>1971</v>
      </c>
      <c r="D411" s="4" t="s">
        <v>258</v>
      </c>
      <c r="E411" s="4">
        <v>5</v>
      </c>
      <c r="F411" s="4" t="s">
        <v>169</v>
      </c>
    </row>
    <row r="412" spans="1:6" x14ac:dyDescent="0.25">
      <c r="A412" s="5" t="s">
        <v>176</v>
      </c>
      <c r="B412" s="5" t="s">
        <v>177</v>
      </c>
      <c r="C412" s="4">
        <v>1961</v>
      </c>
      <c r="D412" s="4" t="s">
        <v>258</v>
      </c>
      <c r="E412" s="4">
        <v>1</v>
      </c>
      <c r="F412" s="4" t="s">
        <v>13</v>
      </c>
    </row>
    <row r="413" spans="1:6" x14ac:dyDescent="0.25">
      <c r="A413" s="5" t="s">
        <v>178</v>
      </c>
      <c r="B413" s="5" t="s">
        <v>179</v>
      </c>
      <c r="C413" s="4">
        <v>1967</v>
      </c>
      <c r="D413" s="4" t="s">
        <v>258</v>
      </c>
      <c r="E413" s="4">
        <v>1</v>
      </c>
      <c r="F413" s="4">
        <v>8010</v>
      </c>
    </row>
    <row r="414" spans="1:6" x14ac:dyDescent="0.25">
      <c r="A414" s="5" t="s">
        <v>195</v>
      </c>
      <c r="B414" s="5" t="s">
        <v>152</v>
      </c>
      <c r="C414" s="4">
        <v>1972</v>
      </c>
      <c r="D414" s="4" t="s">
        <v>258</v>
      </c>
      <c r="E414" s="4">
        <v>2</v>
      </c>
      <c r="F414" s="4" t="s">
        <v>196</v>
      </c>
    </row>
    <row r="415" spans="1:6" ht="30" x14ac:dyDescent="0.25">
      <c r="A415" s="5" t="s">
        <v>197</v>
      </c>
      <c r="B415" s="5" t="s">
        <v>198</v>
      </c>
      <c r="C415" s="4">
        <v>1980</v>
      </c>
      <c r="D415" s="4" t="s">
        <v>258</v>
      </c>
      <c r="E415" s="4">
        <v>1</v>
      </c>
      <c r="F415" s="4" t="s">
        <v>13</v>
      </c>
    </row>
    <row r="416" spans="1:6" ht="30" x14ac:dyDescent="0.25">
      <c r="A416" s="5" t="s">
        <v>217</v>
      </c>
      <c r="B416" s="5" t="s">
        <v>218</v>
      </c>
      <c r="C416" s="4">
        <v>1978</v>
      </c>
      <c r="D416" s="4" t="s">
        <v>258</v>
      </c>
      <c r="E416" s="4">
        <v>1</v>
      </c>
      <c r="F416" s="4" t="s">
        <v>13</v>
      </c>
    </row>
    <row r="417" spans="1:6" x14ac:dyDescent="0.25">
      <c r="A417" s="5" t="s">
        <v>225</v>
      </c>
      <c r="B417" s="5" t="s">
        <v>226</v>
      </c>
      <c r="C417" s="4">
        <v>1980</v>
      </c>
      <c r="D417" s="4" t="s">
        <v>258</v>
      </c>
      <c r="E417" s="4">
        <v>1</v>
      </c>
      <c r="F417" s="4" t="s">
        <v>13</v>
      </c>
    </row>
    <row r="418" spans="1:6" x14ac:dyDescent="0.25">
      <c r="A418" s="5" t="s">
        <v>227</v>
      </c>
      <c r="B418" s="5" t="s">
        <v>228</v>
      </c>
      <c r="C418" s="4">
        <v>1981</v>
      </c>
      <c r="D418" s="4" t="s">
        <v>258</v>
      </c>
      <c r="E418" s="4">
        <v>1</v>
      </c>
      <c r="F418" s="4" t="s">
        <v>13</v>
      </c>
    </row>
    <row r="419" spans="1:6" x14ac:dyDescent="0.25">
      <c r="A419" s="5" t="s">
        <v>197</v>
      </c>
      <c r="B419" s="5" t="s">
        <v>229</v>
      </c>
      <c r="C419" s="4">
        <v>1974</v>
      </c>
      <c r="D419" s="4" t="s">
        <v>258</v>
      </c>
      <c r="E419" s="4">
        <v>1</v>
      </c>
      <c r="F419" s="4" t="s">
        <v>13</v>
      </c>
    </row>
    <row r="420" spans="1:6" x14ac:dyDescent="0.25">
      <c r="A420" s="5" t="s">
        <v>230</v>
      </c>
      <c r="B420" s="5" t="s">
        <v>231</v>
      </c>
      <c r="C420" s="4">
        <v>1973</v>
      </c>
      <c r="D420" s="4" t="s">
        <v>258</v>
      </c>
      <c r="E420" s="4">
        <v>1</v>
      </c>
      <c r="F420" s="4">
        <v>2177</v>
      </c>
    </row>
    <row r="421" spans="1:6" x14ac:dyDescent="0.25">
      <c r="B421" s="5" t="s">
        <v>258</v>
      </c>
      <c r="C421" s="4">
        <v>1979</v>
      </c>
      <c r="D421" s="4" t="s">
        <v>258</v>
      </c>
      <c r="E421" s="4">
        <v>1</v>
      </c>
      <c r="F421" s="4">
        <v>6528</v>
      </c>
    </row>
    <row r="422" spans="1:6" x14ac:dyDescent="0.25">
      <c r="B422" s="5" t="s">
        <v>258</v>
      </c>
      <c r="C422" s="4">
        <v>1974</v>
      </c>
      <c r="D422" s="4" t="s">
        <v>258</v>
      </c>
      <c r="E422" s="4">
        <v>1</v>
      </c>
      <c r="F422" s="4" t="s">
        <v>13</v>
      </c>
    </row>
    <row r="423" spans="1:6" x14ac:dyDescent="0.25">
      <c r="A423" s="5" t="s">
        <v>259</v>
      </c>
      <c r="B423" s="5" t="s">
        <v>258</v>
      </c>
      <c r="C423" s="4">
        <v>1956</v>
      </c>
      <c r="D423" s="4" t="s">
        <v>258</v>
      </c>
      <c r="E423" s="4">
        <v>1</v>
      </c>
      <c r="F423" s="4" t="s">
        <v>13</v>
      </c>
    </row>
    <row r="424" spans="1:6" ht="30" x14ac:dyDescent="0.25">
      <c r="A424" s="5" t="s">
        <v>316</v>
      </c>
      <c r="B424" s="5" t="s">
        <v>317</v>
      </c>
      <c r="C424" s="4">
        <v>2001</v>
      </c>
      <c r="D424" s="4" t="s">
        <v>258</v>
      </c>
      <c r="E424" s="4">
        <v>4</v>
      </c>
      <c r="F424" s="4" t="s">
        <v>318</v>
      </c>
    </row>
    <row r="425" spans="1:6" x14ac:dyDescent="0.25">
      <c r="A425" s="5" t="s">
        <v>333</v>
      </c>
      <c r="B425" s="5" t="s">
        <v>334</v>
      </c>
      <c r="C425" s="4">
        <v>2001</v>
      </c>
      <c r="D425" s="4" t="s">
        <v>258</v>
      </c>
      <c r="E425" s="4">
        <v>2</v>
      </c>
      <c r="F425" s="4" t="s">
        <v>335</v>
      </c>
    </row>
    <row r="426" spans="1:6" x14ac:dyDescent="0.25">
      <c r="A426" s="5" t="s">
        <v>333</v>
      </c>
      <c r="B426" s="5" t="s">
        <v>336</v>
      </c>
      <c r="C426" s="4">
        <v>2001</v>
      </c>
      <c r="D426" s="4" t="s">
        <v>258</v>
      </c>
      <c r="E426" s="4">
        <v>2</v>
      </c>
      <c r="F426" s="4" t="s">
        <v>337</v>
      </c>
    </row>
    <row r="427" spans="1:6" x14ac:dyDescent="0.25">
      <c r="A427" s="5" t="s">
        <v>333</v>
      </c>
      <c r="B427" s="5" t="s">
        <v>338</v>
      </c>
      <c r="C427" s="4">
        <v>2001</v>
      </c>
      <c r="D427" s="4" t="s">
        <v>258</v>
      </c>
      <c r="E427" s="4">
        <v>2</v>
      </c>
      <c r="F427" s="4" t="s">
        <v>339</v>
      </c>
    </row>
    <row r="428" spans="1:6" x14ac:dyDescent="0.25">
      <c r="A428" s="5" t="s">
        <v>333</v>
      </c>
      <c r="B428" s="5" t="s">
        <v>340</v>
      </c>
      <c r="C428" s="4">
        <v>2001</v>
      </c>
      <c r="D428" s="4" t="s">
        <v>258</v>
      </c>
      <c r="E428" s="4">
        <v>1</v>
      </c>
      <c r="F428" s="4">
        <v>8448</v>
      </c>
    </row>
    <row r="429" spans="1:6" x14ac:dyDescent="0.25">
      <c r="A429" s="5" t="s">
        <v>151</v>
      </c>
      <c r="B429" s="5" t="s">
        <v>179</v>
      </c>
      <c r="C429" s="4">
        <v>1995</v>
      </c>
      <c r="D429" s="4" t="s">
        <v>258</v>
      </c>
      <c r="E429" s="4">
        <v>1</v>
      </c>
      <c r="F429" s="4">
        <v>7954</v>
      </c>
    </row>
    <row r="430" spans="1:6" x14ac:dyDescent="0.25">
      <c r="A430" s="5" t="s">
        <v>151</v>
      </c>
      <c r="B430" s="5" t="s">
        <v>179</v>
      </c>
      <c r="C430" s="4">
        <v>1990</v>
      </c>
      <c r="D430" s="4" t="s">
        <v>258</v>
      </c>
      <c r="E430" s="4">
        <v>1</v>
      </c>
      <c r="F430" s="4">
        <v>7844</v>
      </c>
    </row>
    <row r="431" spans="1:6" x14ac:dyDescent="0.25">
      <c r="A431" s="5" t="s">
        <v>579</v>
      </c>
      <c r="B431" s="5" t="s">
        <v>580</v>
      </c>
      <c r="C431" s="4">
        <v>1977</v>
      </c>
      <c r="D431" s="4" t="s">
        <v>258</v>
      </c>
      <c r="E431" s="4">
        <v>1</v>
      </c>
      <c r="F431" s="4" t="s">
        <v>13</v>
      </c>
    </row>
    <row r="432" spans="1:6" ht="30" x14ac:dyDescent="0.25">
      <c r="A432" s="5" t="s">
        <v>581</v>
      </c>
      <c r="B432" s="5" t="s">
        <v>218</v>
      </c>
      <c r="C432" s="4">
        <v>1967</v>
      </c>
      <c r="D432" s="4" t="s">
        <v>258</v>
      </c>
      <c r="E432" s="4">
        <v>1</v>
      </c>
      <c r="F432" s="4">
        <v>16488</v>
      </c>
    </row>
    <row r="433" spans="1:6" x14ac:dyDescent="0.25">
      <c r="A433" s="5" t="s">
        <v>151</v>
      </c>
      <c r="B433" s="5" t="s">
        <v>152</v>
      </c>
      <c r="C433" s="4">
        <v>1989</v>
      </c>
      <c r="D433" s="4" t="s">
        <v>258</v>
      </c>
      <c r="E433" s="4">
        <v>1</v>
      </c>
      <c r="F433" s="4">
        <v>7907</v>
      </c>
    </row>
    <row r="434" spans="1:6" x14ac:dyDescent="0.25">
      <c r="A434" s="5" t="s">
        <v>593</v>
      </c>
      <c r="B434" s="5" t="s">
        <v>594</v>
      </c>
      <c r="C434" s="4">
        <v>1984</v>
      </c>
      <c r="D434" s="4" t="s">
        <v>258</v>
      </c>
      <c r="E434" s="4">
        <v>1</v>
      </c>
      <c r="F434" s="4" t="s">
        <v>13</v>
      </c>
    </row>
    <row r="435" spans="1:6" ht="165" x14ac:dyDescent="0.25">
      <c r="A435" s="5" t="s">
        <v>151</v>
      </c>
      <c r="B435" s="5" t="s">
        <v>179</v>
      </c>
      <c r="C435" s="4" t="s">
        <v>4068</v>
      </c>
      <c r="D435" s="4" t="s">
        <v>258</v>
      </c>
      <c r="E435" s="4">
        <v>41</v>
      </c>
      <c r="F435" s="4" t="s">
        <v>2550</v>
      </c>
    </row>
    <row r="436" spans="1:6" ht="30" x14ac:dyDescent="0.25">
      <c r="B436" s="5" t="s">
        <v>2932</v>
      </c>
      <c r="C436" s="4">
        <v>2006</v>
      </c>
      <c r="D436" s="4" t="s">
        <v>258</v>
      </c>
      <c r="E436" s="4">
        <v>1</v>
      </c>
      <c r="F436" s="4">
        <v>8689</v>
      </c>
    </row>
    <row r="437" spans="1:6" x14ac:dyDescent="0.25">
      <c r="B437" s="5" t="s">
        <v>2981</v>
      </c>
      <c r="C437" s="4">
        <v>2007</v>
      </c>
      <c r="D437" s="4" t="s">
        <v>258</v>
      </c>
      <c r="E437" s="4">
        <v>5</v>
      </c>
      <c r="F437" s="4" t="s">
        <v>2982</v>
      </c>
    </row>
    <row r="438" spans="1:6" x14ac:dyDescent="0.25">
      <c r="B438" s="5" t="s">
        <v>168</v>
      </c>
      <c r="C438" s="4">
        <v>2007</v>
      </c>
      <c r="D438" s="4" t="s">
        <v>258</v>
      </c>
      <c r="E438" s="4">
        <v>5</v>
      </c>
      <c r="F438" s="4" t="s">
        <v>2983</v>
      </c>
    </row>
    <row r="439" spans="1:6" x14ac:dyDescent="0.25">
      <c r="B439" s="5" t="s">
        <v>2984</v>
      </c>
      <c r="C439" s="4">
        <v>2007</v>
      </c>
      <c r="D439" s="4" t="s">
        <v>258</v>
      </c>
      <c r="E439" s="4">
        <v>5</v>
      </c>
      <c r="F439" s="4" t="s">
        <v>2985</v>
      </c>
    </row>
    <row r="440" spans="1:6" ht="30" x14ac:dyDescent="0.25">
      <c r="B440" s="5" t="s">
        <v>2986</v>
      </c>
      <c r="C440" s="4">
        <v>2007</v>
      </c>
      <c r="D440" s="4" t="s">
        <v>258</v>
      </c>
      <c r="E440" s="4">
        <v>5</v>
      </c>
      <c r="F440" s="4" t="s">
        <v>2987</v>
      </c>
    </row>
    <row r="441" spans="1:6" x14ac:dyDescent="0.25">
      <c r="B441" s="5" t="s">
        <v>168</v>
      </c>
      <c r="C441" s="4">
        <v>2007</v>
      </c>
      <c r="D441" s="4" t="s">
        <v>258</v>
      </c>
      <c r="E441" s="4">
        <v>4</v>
      </c>
      <c r="F441" s="4" t="s">
        <v>2997</v>
      </c>
    </row>
    <row r="442" spans="1:6" x14ac:dyDescent="0.25">
      <c r="B442" s="5" t="s">
        <v>2984</v>
      </c>
      <c r="C442" s="4">
        <v>2007</v>
      </c>
      <c r="D442" s="4" t="s">
        <v>258</v>
      </c>
      <c r="E442" s="4">
        <v>10</v>
      </c>
      <c r="F442" s="4" t="s">
        <v>4025</v>
      </c>
    </row>
    <row r="443" spans="1:6" x14ac:dyDescent="0.25">
      <c r="B443" s="5" t="s">
        <v>3015</v>
      </c>
      <c r="C443" s="4">
        <v>2007</v>
      </c>
      <c r="D443" s="4" t="s">
        <v>258</v>
      </c>
      <c r="E443" s="4">
        <v>5</v>
      </c>
      <c r="F443" s="4" t="s">
        <v>3016</v>
      </c>
    </row>
    <row r="444" spans="1:6" ht="30" x14ac:dyDescent="0.25">
      <c r="B444" s="5" t="s">
        <v>2986</v>
      </c>
      <c r="C444" s="4">
        <v>2007</v>
      </c>
      <c r="D444" s="4" t="s">
        <v>258</v>
      </c>
      <c r="E444" s="4">
        <v>11</v>
      </c>
      <c r="F444" s="4" t="s">
        <v>3039</v>
      </c>
    </row>
    <row r="445" spans="1:6" x14ac:dyDescent="0.25">
      <c r="B445" s="5" t="s">
        <v>168</v>
      </c>
      <c r="C445" s="4">
        <v>2007</v>
      </c>
      <c r="D445" s="4" t="s">
        <v>258</v>
      </c>
      <c r="E445" s="4">
        <v>9</v>
      </c>
      <c r="F445" s="4" t="s">
        <v>3040</v>
      </c>
    </row>
    <row r="446" spans="1:6" ht="30" x14ac:dyDescent="0.25">
      <c r="A446" s="5" t="s">
        <v>3320</v>
      </c>
      <c r="B446" s="5" t="s">
        <v>3321</v>
      </c>
      <c r="C446" s="4">
        <v>2011</v>
      </c>
      <c r="D446" s="4" t="s">
        <v>258</v>
      </c>
      <c r="E446" s="4">
        <v>1</v>
      </c>
      <c r="F446" s="4">
        <v>9169</v>
      </c>
    </row>
    <row r="447" spans="1:6" x14ac:dyDescent="0.25">
      <c r="A447" s="5" t="s">
        <v>3330</v>
      </c>
      <c r="B447" s="5" t="s">
        <v>3331</v>
      </c>
      <c r="C447" s="4">
        <v>2012</v>
      </c>
      <c r="D447" s="4" t="s">
        <v>258</v>
      </c>
      <c r="E447" s="4">
        <v>1</v>
      </c>
      <c r="F447" s="4">
        <v>9177</v>
      </c>
    </row>
    <row r="448" spans="1:6" ht="30" x14ac:dyDescent="0.25">
      <c r="A448" s="5" t="s">
        <v>3332</v>
      </c>
      <c r="B448" s="5" t="s">
        <v>3333</v>
      </c>
      <c r="C448" s="4">
        <v>2011</v>
      </c>
      <c r="D448" s="4" t="s">
        <v>258</v>
      </c>
      <c r="E448" s="4">
        <v>1</v>
      </c>
      <c r="F448" s="4">
        <v>9178</v>
      </c>
    </row>
    <row r="449" spans="1:6" x14ac:dyDescent="0.25">
      <c r="A449" s="5" t="s">
        <v>333</v>
      </c>
      <c r="B449" s="5" t="s">
        <v>258</v>
      </c>
      <c r="C449" s="4">
        <v>2009</v>
      </c>
      <c r="D449" s="4" t="s">
        <v>258</v>
      </c>
      <c r="E449" s="4">
        <v>3</v>
      </c>
      <c r="F449" s="4" t="s">
        <v>4026</v>
      </c>
    </row>
    <row r="450" spans="1:6" x14ac:dyDescent="0.25">
      <c r="A450" s="5" t="s">
        <v>333</v>
      </c>
      <c r="B450" s="5" t="s">
        <v>258</v>
      </c>
      <c r="C450" s="4">
        <v>2010</v>
      </c>
      <c r="D450" s="4" t="s">
        <v>258</v>
      </c>
      <c r="E450" s="4">
        <v>1</v>
      </c>
      <c r="F450" s="4">
        <v>9208</v>
      </c>
    </row>
    <row r="451" spans="1:6" ht="30" x14ac:dyDescent="0.25">
      <c r="A451" s="5" t="s">
        <v>333</v>
      </c>
      <c r="B451" s="5" t="s">
        <v>3367</v>
      </c>
      <c r="C451" s="4">
        <v>2008</v>
      </c>
      <c r="D451" s="4" t="s">
        <v>258</v>
      </c>
      <c r="E451" s="4">
        <v>1</v>
      </c>
      <c r="F451" s="4">
        <v>9214</v>
      </c>
    </row>
    <row r="452" spans="1:6" ht="30" x14ac:dyDescent="0.25">
      <c r="A452" s="5" t="s">
        <v>333</v>
      </c>
      <c r="B452" s="5" t="s">
        <v>3368</v>
      </c>
      <c r="C452" s="4">
        <v>2010</v>
      </c>
      <c r="D452" s="4" t="s">
        <v>258</v>
      </c>
      <c r="E452" s="4">
        <v>1</v>
      </c>
      <c r="F452" s="4">
        <v>9215</v>
      </c>
    </row>
    <row r="453" spans="1:6" x14ac:dyDescent="0.25">
      <c r="B453" s="5" t="s">
        <v>3373</v>
      </c>
      <c r="C453" s="4">
        <v>2010</v>
      </c>
      <c r="D453" s="4" t="s">
        <v>258</v>
      </c>
      <c r="E453" s="4">
        <v>1</v>
      </c>
      <c r="F453" s="4">
        <v>9219</v>
      </c>
    </row>
    <row r="454" spans="1:6" ht="30" x14ac:dyDescent="0.25">
      <c r="A454" s="5" t="s">
        <v>155</v>
      </c>
      <c r="B454" s="5" t="s">
        <v>156</v>
      </c>
      <c r="C454" s="4">
        <v>1983</v>
      </c>
      <c r="D454" s="4" t="s">
        <v>258</v>
      </c>
      <c r="E454" s="4">
        <v>3</v>
      </c>
      <c r="F454" s="4" t="s">
        <v>157</v>
      </c>
    </row>
    <row r="455" spans="1:6" x14ac:dyDescent="0.25">
      <c r="A455" s="5" t="s">
        <v>170</v>
      </c>
      <c r="B455" s="5" t="s">
        <v>171</v>
      </c>
      <c r="C455" s="4">
        <v>1974</v>
      </c>
      <c r="D455" s="4" t="s">
        <v>258</v>
      </c>
      <c r="E455" s="4">
        <v>2</v>
      </c>
      <c r="F455" s="4" t="s">
        <v>13</v>
      </c>
    </row>
    <row r="456" spans="1:6" ht="30" x14ac:dyDescent="0.25">
      <c r="A456" s="5" t="s">
        <v>187</v>
      </c>
      <c r="B456" s="5" t="s">
        <v>188</v>
      </c>
      <c r="C456" s="4">
        <v>1970</v>
      </c>
      <c r="D456" s="4" t="s">
        <v>258</v>
      </c>
      <c r="E456" s="4">
        <v>1</v>
      </c>
      <c r="F456" s="4" t="s">
        <v>13</v>
      </c>
    </row>
    <row r="457" spans="1:6" x14ac:dyDescent="0.25">
      <c r="A457" s="5" t="s">
        <v>193</v>
      </c>
      <c r="B457" s="5" t="s">
        <v>194</v>
      </c>
      <c r="C457" s="4">
        <v>1986</v>
      </c>
      <c r="D457" s="4" t="s">
        <v>258</v>
      </c>
      <c r="E457" s="4">
        <v>1</v>
      </c>
      <c r="F457" s="4">
        <v>7438</v>
      </c>
    </row>
    <row r="458" spans="1:6" x14ac:dyDescent="0.25">
      <c r="A458" s="5" t="s">
        <v>199</v>
      </c>
      <c r="B458" s="5" t="s">
        <v>200</v>
      </c>
      <c r="C458" s="4">
        <v>1983</v>
      </c>
      <c r="D458" s="4" t="s">
        <v>258</v>
      </c>
      <c r="E458" s="4">
        <v>3</v>
      </c>
      <c r="F458" s="4" t="s">
        <v>201</v>
      </c>
    </row>
    <row r="459" spans="1:6" ht="30" x14ac:dyDescent="0.25">
      <c r="A459" s="5" t="s">
        <v>208</v>
      </c>
      <c r="B459" s="5" t="s">
        <v>209</v>
      </c>
      <c r="C459" s="4">
        <v>1984</v>
      </c>
      <c r="D459" s="4" t="s">
        <v>258</v>
      </c>
      <c r="E459" s="4">
        <v>1</v>
      </c>
      <c r="F459" s="4">
        <v>6439</v>
      </c>
    </row>
    <row r="460" spans="1:6" x14ac:dyDescent="0.25">
      <c r="A460" s="5" t="s">
        <v>221</v>
      </c>
      <c r="B460" s="5" t="s">
        <v>222</v>
      </c>
      <c r="C460" s="4">
        <v>1974</v>
      </c>
      <c r="D460" s="4" t="s">
        <v>258</v>
      </c>
      <c r="E460" s="4">
        <v>1</v>
      </c>
      <c r="F460" s="4" t="s">
        <v>13</v>
      </c>
    </row>
    <row r="461" spans="1:6" x14ac:dyDescent="0.25">
      <c r="A461" s="5" t="s">
        <v>225</v>
      </c>
      <c r="B461" s="5" t="s">
        <v>235</v>
      </c>
      <c r="C461" s="4">
        <v>1987</v>
      </c>
      <c r="D461" s="4" t="s">
        <v>258</v>
      </c>
      <c r="E461" s="4">
        <v>1</v>
      </c>
      <c r="F461" s="4" t="s">
        <v>13</v>
      </c>
    </row>
    <row r="462" spans="1:6" x14ac:dyDescent="0.25">
      <c r="A462" s="5" t="s">
        <v>195</v>
      </c>
      <c r="B462" s="5" t="s">
        <v>152</v>
      </c>
      <c r="C462" s="4">
        <v>1972</v>
      </c>
      <c r="D462" s="4" t="s">
        <v>258</v>
      </c>
      <c r="E462" s="4">
        <v>1</v>
      </c>
      <c r="F462" s="4">
        <v>1178</v>
      </c>
    </row>
    <row r="463" spans="1:6" x14ac:dyDescent="0.25">
      <c r="A463" s="5" t="s">
        <v>238</v>
      </c>
      <c r="B463" s="5" t="s">
        <v>239</v>
      </c>
      <c r="C463" s="4">
        <v>1978</v>
      </c>
      <c r="D463" s="4" t="s">
        <v>258</v>
      </c>
      <c r="E463" s="4">
        <v>1</v>
      </c>
      <c r="F463" s="4" t="s">
        <v>13</v>
      </c>
    </row>
    <row r="464" spans="1:6" x14ac:dyDescent="0.25">
      <c r="A464" s="5" t="s">
        <v>247</v>
      </c>
      <c r="B464" s="5" t="s">
        <v>248</v>
      </c>
      <c r="C464" s="4">
        <v>1978</v>
      </c>
      <c r="D464" s="4" t="s">
        <v>258</v>
      </c>
      <c r="E464" s="4">
        <v>1</v>
      </c>
      <c r="F464" s="4" t="s">
        <v>13</v>
      </c>
    </row>
    <row r="465" spans="1:6" x14ac:dyDescent="0.25">
      <c r="A465" s="5" t="s">
        <v>225</v>
      </c>
      <c r="B465" s="5" t="s">
        <v>249</v>
      </c>
      <c r="C465" s="4">
        <v>1982</v>
      </c>
      <c r="D465" s="4" t="s">
        <v>258</v>
      </c>
      <c r="E465" s="4">
        <v>1</v>
      </c>
      <c r="F465" s="4">
        <v>7851</v>
      </c>
    </row>
    <row r="466" spans="1:6" x14ac:dyDescent="0.25">
      <c r="A466" s="5" t="s">
        <v>259</v>
      </c>
      <c r="B466" s="5" t="s">
        <v>258</v>
      </c>
      <c r="C466" s="4">
        <v>1961</v>
      </c>
      <c r="D466" s="4" t="s">
        <v>258</v>
      </c>
      <c r="E466" s="4">
        <v>1</v>
      </c>
      <c r="F466" s="4">
        <v>556</v>
      </c>
    </row>
    <row r="467" spans="1:6" x14ac:dyDescent="0.25">
      <c r="A467" s="5" t="s">
        <v>271</v>
      </c>
      <c r="B467" s="5" t="s">
        <v>272</v>
      </c>
      <c r="C467" s="4">
        <v>1980</v>
      </c>
      <c r="D467" s="4" t="s">
        <v>258</v>
      </c>
      <c r="E467" s="4">
        <v>1</v>
      </c>
      <c r="F467" s="4" t="s">
        <v>13</v>
      </c>
    </row>
    <row r="468" spans="1:6" x14ac:dyDescent="0.25">
      <c r="A468" s="5" t="s">
        <v>284</v>
      </c>
      <c r="B468" s="5" t="s">
        <v>285</v>
      </c>
      <c r="C468" s="4">
        <v>1974</v>
      </c>
      <c r="D468" s="4" t="s">
        <v>258</v>
      </c>
      <c r="E468" s="4">
        <v>1</v>
      </c>
      <c r="F468" s="4" t="s">
        <v>13</v>
      </c>
    </row>
    <row r="469" spans="1:6" x14ac:dyDescent="0.25">
      <c r="A469" s="5" t="s">
        <v>292</v>
      </c>
      <c r="B469" s="5" t="s">
        <v>293</v>
      </c>
      <c r="C469" s="4">
        <v>1988</v>
      </c>
      <c r="D469" s="4" t="s">
        <v>258</v>
      </c>
      <c r="E469" s="4">
        <v>1</v>
      </c>
      <c r="F469" s="4" t="s">
        <v>13</v>
      </c>
    </row>
    <row r="470" spans="1:6" x14ac:dyDescent="0.25">
      <c r="A470" s="5" t="s">
        <v>298</v>
      </c>
      <c r="B470" s="5" t="s">
        <v>299</v>
      </c>
      <c r="C470" s="4">
        <v>1982</v>
      </c>
      <c r="D470" s="4" t="s">
        <v>258</v>
      </c>
      <c r="E470" s="4">
        <v>1</v>
      </c>
      <c r="F470" s="4" t="s">
        <v>13</v>
      </c>
    </row>
    <row r="471" spans="1:6" ht="30" x14ac:dyDescent="0.25">
      <c r="A471" s="5" t="s">
        <v>151</v>
      </c>
      <c r="B471" s="5" t="s">
        <v>152</v>
      </c>
      <c r="C471" s="4">
        <v>1974</v>
      </c>
      <c r="D471" s="4" t="s">
        <v>258</v>
      </c>
      <c r="E471" s="4">
        <v>6</v>
      </c>
      <c r="F471" s="4" t="s">
        <v>2549</v>
      </c>
    </row>
    <row r="472" spans="1:6" x14ac:dyDescent="0.25">
      <c r="A472" s="5" t="s">
        <v>153</v>
      </c>
      <c r="B472" s="5" t="s">
        <v>154</v>
      </c>
      <c r="C472" s="4">
        <v>1974</v>
      </c>
      <c r="D472" s="4" t="s">
        <v>258</v>
      </c>
      <c r="E472" s="4">
        <v>1</v>
      </c>
      <c r="F472" s="4" t="s">
        <v>13</v>
      </c>
    </row>
    <row r="473" spans="1:6" x14ac:dyDescent="0.25">
      <c r="A473" s="5" t="s">
        <v>158</v>
      </c>
      <c r="B473" s="5" t="s">
        <v>159</v>
      </c>
      <c r="C473" s="4">
        <v>1990</v>
      </c>
      <c r="D473" s="4" t="s">
        <v>258</v>
      </c>
      <c r="E473" s="4">
        <v>5</v>
      </c>
      <c r="F473" s="4" t="s">
        <v>160</v>
      </c>
    </row>
    <row r="474" spans="1:6" x14ac:dyDescent="0.25">
      <c r="A474" s="5" t="s">
        <v>174</v>
      </c>
      <c r="B474" s="5" t="s">
        <v>175</v>
      </c>
      <c r="C474" s="4">
        <v>1977</v>
      </c>
      <c r="D474" s="4" t="s">
        <v>258</v>
      </c>
      <c r="E474" s="4">
        <v>1</v>
      </c>
      <c r="F474" s="4" t="s">
        <v>13</v>
      </c>
    </row>
    <row r="475" spans="1:6" x14ac:dyDescent="0.25">
      <c r="A475" s="5" t="s">
        <v>204</v>
      </c>
      <c r="B475" s="5" t="s">
        <v>205</v>
      </c>
      <c r="C475" s="4">
        <v>1975</v>
      </c>
      <c r="D475" s="4" t="s">
        <v>258</v>
      </c>
      <c r="E475" s="4">
        <v>1</v>
      </c>
      <c r="F475" s="4">
        <v>467</v>
      </c>
    </row>
    <row r="476" spans="1:6" x14ac:dyDescent="0.25">
      <c r="A476" s="5" t="s">
        <v>219</v>
      </c>
      <c r="B476" s="5" t="s">
        <v>220</v>
      </c>
      <c r="D476" s="4" t="s">
        <v>258</v>
      </c>
      <c r="E476" s="4">
        <v>1</v>
      </c>
      <c r="F476" s="4" t="s">
        <v>13</v>
      </c>
    </row>
    <row r="477" spans="1:6" x14ac:dyDescent="0.25">
      <c r="A477" s="5" t="s">
        <v>223</v>
      </c>
      <c r="B477" s="5" t="s">
        <v>224</v>
      </c>
      <c r="C477" s="4">
        <v>1980</v>
      </c>
      <c r="D477" s="4" t="s">
        <v>258</v>
      </c>
      <c r="E477" s="4">
        <v>1</v>
      </c>
      <c r="F477" s="4" t="s">
        <v>13</v>
      </c>
    </row>
    <row r="478" spans="1:6" x14ac:dyDescent="0.25">
      <c r="A478" s="5" t="s">
        <v>245</v>
      </c>
      <c r="B478" s="5" t="s">
        <v>246</v>
      </c>
      <c r="C478" s="4">
        <v>1976</v>
      </c>
      <c r="D478" s="4" t="s">
        <v>258</v>
      </c>
      <c r="E478" s="4">
        <v>1</v>
      </c>
      <c r="F478" s="4" t="s">
        <v>13</v>
      </c>
    </row>
    <row r="479" spans="1:6" ht="30" x14ac:dyDescent="0.25">
      <c r="A479" s="5" t="s">
        <v>253</v>
      </c>
      <c r="B479" s="5" t="s">
        <v>254</v>
      </c>
      <c r="C479" s="4">
        <v>1983</v>
      </c>
      <c r="D479" s="4" t="s">
        <v>258</v>
      </c>
      <c r="E479" s="4">
        <v>1</v>
      </c>
      <c r="F479" s="4" t="s">
        <v>13</v>
      </c>
    </row>
    <row r="480" spans="1:6" x14ac:dyDescent="0.25">
      <c r="A480" s="5" t="s">
        <v>255</v>
      </c>
      <c r="B480" s="5" t="s">
        <v>256</v>
      </c>
      <c r="C480" s="4">
        <v>1984</v>
      </c>
      <c r="D480" s="4" t="s">
        <v>258</v>
      </c>
      <c r="E480" s="4">
        <v>2</v>
      </c>
      <c r="F480" s="4" t="s">
        <v>257</v>
      </c>
    </row>
    <row r="481" spans="1:6" x14ac:dyDescent="0.25">
      <c r="A481" s="5" t="s">
        <v>260</v>
      </c>
      <c r="B481" s="5" t="s">
        <v>261</v>
      </c>
      <c r="C481" s="4">
        <v>1985</v>
      </c>
      <c r="D481" s="4" t="s">
        <v>258</v>
      </c>
      <c r="E481" s="4">
        <v>1</v>
      </c>
      <c r="F481" s="4" t="s">
        <v>13</v>
      </c>
    </row>
    <row r="482" spans="1:6" ht="30" x14ac:dyDescent="0.25">
      <c r="B482" s="5" t="s">
        <v>263</v>
      </c>
      <c r="C482" s="4">
        <v>1985</v>
      </c>
      <c r="D482" s="4" t="s">
        <v>258</v>
      </c>
      <c r="E482" s="4">
        <v>7</v>
      </c>
      <c r="F482" s="4" t="s">
        <v>264</v>
      </c>
    </row>
    <row r="483" spans="1:6" x14ac:dyDescent="0.25">
      <c r="A483" s="5" t="s">
        <v>267</v>
      </c>
      <c r="B483" s="5" t="s">
        <v>268</v>
      </c>
      <c r="C483" s="4">
        <v>1989</v>
      </c>
      <c r="D483" s="4" t="s">
        <v>258</v>
      </c>
      <c r="E483" s="4">
        <v>1</v>
      </c>
      <c r="F483" s="4" t="s">
        <v>13</v>
      </c>
    </row>
    <row r="484" spans="1:6" x14ac:dyDescent="0.25">
      <c r="A484" s="5" t="s">
        <v>273</v>
      </c>
      <c r="B484" s="5" t="s">
        <v>274</v>
      </c>
      <c r="C484" s="4">
        <v>1975</v>
      </c>
      <c r="D484" s="4" t="s">
        <v>258</v>
      </c>
      <c r="E484" s="4">
        <v>1</v>
      </c>
      <c r="F484" s="4" t="s">
        <v>13</v>
      </c>
    </row>
    <row r="485" spans="1:6" x14ac:dyDescent="0.25">
      <c r="A485" s="5" t="s">
        <v>275</v>
      </c>
      <c r="B485" s="5" t="s">
        <v>276</v>
      </c>
      <c r="C485" s="4">
        <v>1978</v>
      </c>
      <c r="D485" s="4" t="s">
        <v>258</v>
      </c>
      <c r="E485" s="4">
        <v>1</v>
      </c>
      <c r="F485" s="4" t="s">
        <v>13</v>
      </c>
    </row>
    <row r="486" spans="1:6" x14ac:dyDescent="0.25">
      <c r="B486" s="5" t="s">
        <v>277</v>
      </c>
      <c r="C486" s="4">
        <v>1974</v>
      </c>
      <c r="D486" s="4" t="s">
        <v>258</v>
      </c>
      <c r="E486" s="4">
        <v>1</v>
      </c>
      <c r="F486" s="4" t="s">
        <v>13</v>
      </c>
    </row>
    <row r="487" spans="1:6" x14ac:dyDescent="0.25">
      <c r="A487" s="5" t="s">
        <v>278</v>
      </c>
      <c r="B487" s="5" t="s">
        <v>279</v>
      </c>
      <c r="C487" s="4">
        <v>1987</v>
      </c>
      <c r="D487" s="4" t="s">
        <v>258</v>
      </c>
      <c r="E487" s="4">
        <v>1</v>
      </c>
      <c r="F487" s="4" t="s">
        <v>13</v>
      </c>
    </row>
    <row r="488" spans="1:6" x14ac:dyDescent="0.25">
      <c r="A488" s="5" t="s">
        <v>280</v>
      </c>
      <c r="B488" s="5" t="s">
        <v>281</v>
      </c>
      <c r="C488" s="4">
        <v>1979</v>
      </c>
      <c r="D488" s="4" t="s">
        <v>258</v>
      </c>
      <c r="E488" s="4">
        <v>1</v>
      </c>
      <c r="F488" s="4" t="s">
        <v>13</v>
      </c>
    </row>
    <row r="489" spans="1:6" x14ac:dyDescent="0.25">
      <c r="A489" s="5" t="s">
        <v>282</v>
      </c>
      <c r="B489" s="5" t="s">
        <v>283</v>
      </c>
      <c r="C489" s="4">
        <v>1985</v>
      </c>
      <c r="D489" s="4" t="s">
        <v>258</v>
      </c>
      <c r="E489" s="4">
        <v>1</v>
      </c>
      <c r="F489" s="4" t="s">
        <v>13</v>
      </c>
    </row>
    <row r="490" spans="1:6" x14ac:dyDescent="0.25">
      <c r="A490" s="5" t="s">
        <v>286</v>
      </c>
      <c r="B490" s="5" t="s">
        <v>287</v>
      </c>
      <c r="C490" s="4">
        <v>1975</v>
      </c>
      <c r="D490" s="4" t="s">
        <v>258</v>
      </c>
      <c r="E490" s="4">
        <v>1</v>
      </c>
      <c r="F490" s="4" t="s">
        <v>13</v>
      </c>
    </row>
    <row r="491" spans="1:6" x14ac:dyDescent="0.25">
      <c r="A491" s="5" t="s">
        <v>288</v>
      </c>
      <c r="B491" s="5" t="s">
        <v>289</v>
      </c>
      <c r="C491" s="4">
        <v>1957</v>
      </c>
      <c r="D491" s="4" t="s">
        <v>258</v>
      </c>
      <c r="E491" s="4">
        <v>1</v>
      </c>
      <c r="F491" s="4" t="s">
        <v>13</v>
      </c>
    </row>
    <row r="492" spans="1:6" x14ac:dyDescent="0.25">
      <c r="A492" s="5" t="s">
        <v>290</v>
      </c>
      <c r="B492" s="5" t="s">
        <v>291</v>
      </c>
      <c r="C492" s="4">
        <v>1974</v>
      </c>
      <c r="D492" s="4" t="s">
        <v>258</v>
      </c>
      <c r="E492" s="4">
        <v>1</v>
      </c>
      <c r="F492" s="4" t="s">
        <v>13</v>
      </c>
    </row>
    <row r="493" spans="1:6" x14ac:dyDescent="0.25">
      <c r="A493" s="5" t="s">
        <v>294</v>
      </c>
      <c r="B493" s="5" t="s">
        <v>295</v>
      </c>
      <c r="C493" s="4">
        <v>1984</v>
      </c>
      <c r="D493" s="4" t="s">
        <v>258</v>
      </c>
      <c r="E493" s="4">
        <v>1</v>
      </c>
      <c r="F493" s="4" t="s">
        <v>13</v>
      </c>
    </row>
    <row r="494" spans="1:6" x14ac:dyDescent="0.25">
      <c r="A494" s="5" t="s">
        <v>296</v>
      </c>
      <c r="B494" s="5" t="s">
        <v>297</v>
      </c>
      <c r="C494" s="4">
        <v>1983</v>
      </c>
      <c r="D494" s="4" t="s">
        <v>258</v>
      </c>
      <c r="E494" s="4">
        <v>1</v>
      </c>
      <c r="F494" s="4" t="s">
        <v>13</v>
      </c>
    </row>
    <row r="495" spans="1:6" x14ac:dyDescent="0.25">
      <c r="A495" s="5" t="s">
        <v>300</v>
      </c>
      <c r="B495" s="5" t="s">
        <v>301</v>
      </c>
      <c r="C495" s="4">
        <v>1981</v>
      </c>
      <c r="D495" s="4" t="s">
        <v>258</v>
      </c>
      <c r="E495" s="4">
        <v>1</v>
      </c>
      <c r="F495" s="4" t="s">
        <v>13</v>
      </c>
    </row>
    <row r="496" spans="1:6" x14ac:dyDescent="0.25">
      <c r="A496" s="5" t="s">
        <v>302</v>
      </c>
      <c r="B496" s="5" t="s">
        <v>303</v>
      </c>
      <c r="C496" s="4">
        <v>1984</v>
      </c>
      <c r="D496" s="4" t="s">
        <v>258</v>
      </c>
      <c r="E496" s="4">
        <v>1</v>
      </c>
      <c r="F496" s="4" t="s">
        <v>13</v>
      </c>
    </row>
    <row r="497" spans="1:6" x14ac:dyDescent="0.25">
      <c r="A497" s="5" t="s">
        <v>267</v>
      </c>
      <c r="B497" s="5" t="s">
        <v>304</v>
      </c>
      <c r="C497" s="4">
        <v>1988</v>
      </c>
      <c r="D497" s="4" t="s">
        <v>258</v>
      </c>
      <c r="E497" s="4">
        <v>1</v>
      </c>
      <c r="F497" s="4" t="s">
        <v>13</v>
      </c>
    </row>
    <row r="498" spans="1:6" x14ac:dyDescent="0.25">
      <c r="A498" s="5" t="s">
        <v>225</v>
      </c>
      <c r="B498" s="5" t="s">
        <v>226</v>
      </c>
      <c r="C498" s="4">
        <v>1980</v>
      </c>
      <c r="D498" s="4" t="s">
        <v>258</v>
      </c>
      <c r="E498" s="4">
        <v>1</v>
      </c>
      <c r="F498" s="4" t="s">
        <v>13</v>
      </c>
    </row>
    <row r="499" spans="1:6" x14ac:dyDescent="0.25">
      <c r="A499" s="5" t="s">
        <v>298</v>
      </c>
      <c r="B499" s="5" t="s">
        <v>305</v>
      </c>
      <c r="C499" s="4">
        <v>1979</v>
      </c>
      <c r="D499" s="4" t="s">
        <v>258</v>
      </c>
      <c r="E499" s="4">
        <v>1</v>
      </c>
      <c r="F499" s="4" t="s">
        <v>13</v>
      </c>
    </row>
    <row r="500" spans="1:6" x14ac:dyDescent="0.25">
      <c r="A500" s="5" t="s">
        <v>306</v>
      </c>
      <c r="B500" s="5" t="s">
        <v>307</v>
      </c>
      <c r="C500" s="4">
        <v>1984</v>
      </c>
      <c r="D500" s="4" t="s">
        <v>258</v>
      </c>
      <c r="E500" s="4">
        <v>1</v>
      </c>
      <c r="F500" s="4" t="s">
        <v>13</v>
      </c>
    </row>
    <row r="501" spans="1:6" x14ac:dyDescent="0.25">
      <c r="A501" s="5" t="s">
        <v>308</v>
      </c>
      <c r="B501" s="5" t="s">
        <v>309</v>
      </c>
      <c r="C501" s="4">
        <v>1980</v>
      </c>
      <c r="D501" s="4" t="s">
        <v>258</v>
      </c>
      <c r="E501" s="4">
        <v>1</v>
      </c>
      <c r="F501" s="4" t="s">
        <v>13</v>
      </c>
    </row>
    <row r="502" spans="1:6" x14ac:dyDescent="0.25">
      <c r="A502" s="5" t="s">
        <v>310</v>
      </c>
      <c r="B502" s="5" t="s">
        <v>311</v>
      </c>
      <c r="C502" s="4">
        <v>1969</v>
      </c>
      <c r="D502" s="4" t="s">
        <v>258</v>
      </c>
      <c r="E502" s="4">
        <v>1</v>
      </c>
      <c r="F502" s="4" t="s">
        <v>13</v>
      </c>
    </row>
    <row r="503" spans="1:6" ht="30" x14ac:dyDescent="0.25">
      <c r="A503" s="5" t="s">
        <v>312</v>
      </c>
      <c r="B503" s="5" t="s">
        <v>313</v>
      </c>
      <c r="C503" s="4">
        <v>1982</v>
      </c>
      <c r="D503" s="4" t="s">
        <v>258</v>
      </c>
      <c r="E503" s="4">
        <v>1</v>
      </c>
      <c r="F503" s="4" t="s">
        <v>13</v>
      </c>
    </row>
    <row r="504" spans="1:6" x14ac:dyDescent="0.25">
      <c r="A504" s="5" t="s">
        <v>314</v>
      </c>
      <c r="B504" s="5" t="s">
        <v>315</v>
      </c>
      <c r="C504" s="4">
        <v>1964</v>
      </c>
      <c r="D504" s="4" t="s">
        <v>258</v>
      </c>
      <c r="E504" s="4">
        <v>1</v>
      </c>
      <c r="F504" s="4" t="s">
        <v>13</v>
      </c>
    </row>
    <row r="505" spans="1:6" x14ac:dyDescent="0.25">
      <c r="A505" s="5" t="s">
        <v>319</v>
      </c>
      <c r="B505" s="5" t="s">
        <v>320</v>
      </c>
      <c r="C505" s="4">
        <v>2001</v>
      </c>
      <c r="D505" s="4" t="s">
        <v>258</v>
      </c>
      <c r="E505" s="4">
        <v>1</v>
      </c>
      <c r="F505" s="4">
        <v>8379</v>
      </c>
    </row>
    <row r="506" spans="1:6" x14ac:dyDescent="0.25">
      <c r="A506" s="5" t="s">
        <v>323</v>
      </c>
      <c r="B506" s="5" t="s">
        <v>324</v>
      </c>
      <c r="C506" s="4">
        <v>1986</v>
      </c>
      <c r="D506" s="4" t="s">
        <v>258</v>
      </c>
      <c r="E506" s="4">
        <v>1</v>
      </c>
      <c r="F506" s="4" t="s">
        <v>13</v>
      </c>
    </row>
    <row r="507" spans="1:6" ht="30" x14ac:dyDescent="0.25">
      <c r="A507" s="5" t="s">
        <v>343</v>
      </c>
      <c r="B507" s="5" t="s">
        <v>344</v>
      </c>
      <c r="C507" s="4">
        <v>1974</v>
      </c>
      <c r="D507" s="4" t="s">
        <v>258</v>
      </c>
      <c r="E507" s="4">
        <v>1</v>
      </c>
      <c r="F507" s="4">
        <v>892</v>
      </c>
    </row>
    <row r="508" spans="1:6" x14ac:dyDescent="0.25">
      <c r="A508" s="5" t="s">
        <v>559</v>
      </c>
      <c r="B508" s="5" t="s">
        <v>560</v>
      </c>
      <c r="C508" s="4">
        <v>1977</v>
      </c>
      <c r="D508" s="4" t="s">
        <v>258</v>
      </c>
      <c r="E508" s="4">
        <v>1</v>
      </c>
      <c r="F508" s="4">
        <v>5424</v>
      </c>
    </row>
    <row r="509" spans="1:6" x14ac:dyDescent="0.25">
      <c r="A509" s="5" t="s">
        <v>561</v>
      </c>
      <c r="B509" s="5" t="s">
        <v>562</v>
      </c>
      <c r="C509" s="4">
        <v>1977</v>
      </c>
      <c r="D509" s="4" t="s">
        <v>258</v>
      </c>
      <c r="E509" s="4">
        <v>1</v>
      </c>
      <c r="F509" s="4" t="s">
        <v>13</v>
      </c>
    </row>
    <row r="510" spans="1:6" x14ac:dyDescent="0.25">
      <c r="A510" s="5" t="s">
        <v>267</v>
      </c>
      <c r="B510" s="5" t="s">
        <v>563</v>
      </c>
      <c r="C510" s="4">
        <v>1983</v>
      </c>
      <c r="D510" s="4" t="s">
        <v>258</v>
      </c>
      <c r="E510" s="4">
        <v>3</v>
      </c>
      <c r="F510" s="4" t="s">
        <v>564</v>
      </c>
    </row>
    <row r="511" spans="1:6" x14ac:dyDescent="0.25">
      <c r="A511" s="5" t="s">
        <v>565</v>
      </c>
      <c r="B511" s="5" t="s">
        <v>566</v>
      </c>
      <c r="C511" s="4">
        <v>1977</v>
      </c>
      <c r="D511" s="4" t="s">
        <v>258</v>
      </c>
      <c r="E511" s="4">
        <v>1</v>
      </c>
      <c r="F511" s="4">
        <v>5422</v>
      </c>
    </row>
    <row r="512" spans="1:6" x14ac:dyDescent="0.25">
      <c r="A512" s="5" t="s">
        <v>567</v>
      </c>
      <c r="B512" s="5" t="s">
        <v>568</v>
      </c>
      <c r="C512" s="4">
        <v>1983</v>
      </c>
      <c r="D512" s="4" t="s">
        <v>258</v>
      </c>
      <c r="E512" s="4">
        <v>3</v>
      </c>
      <c r="F512" s="4" t="s">
        <v>569</v>
      </c>
    </row>
    <row r="513" spans="1:6" x14ac:dyDescent="0.25">
      <c r="A513" s="5" t="s">
        <v>570</v>
      </c>
      <c r="B513" s="5" t="s">
        <v>571</v>
      </c>
      <c r="C513" s="4">
        <v>1976</v>
      </c>
      <c r="D513" s="4" t="s">
        <v>258</v>
      </c>
      <c r="E513" s="4">
        <v>1</v>
      </c>
      <c r="F513" s="4" t="s">
        <v>13</v>
      </c>
    </row>
    <row r="514" spans="1:6" x14ac:dyDescent="0.25">
      <c r="A514" s="5" t="s">
        <v>572</v>
      </c>
      <c r="B514" s="5" t="s">
        <v>573</v>
      </c>
      <c r="C514" s="4">
        <v>1976</v>
      </c>
      <c r="D514" s="4" t="s">
        <v>258</v>
      </c>
      <c r="E514" s="4">
        <v>5</v>
      </c>
      <c r="F514" s="4" t="s">
        <v>574</v>
      </c>
    </row>
    <row r="515" spans="1:6" x14ac:dyDescent="0.25">
      <c r="A515" s="5" t="s">
        <v>575</v>
      </c>
      <c r="B515" s="5" t="s">
        <v>576</v>
      </c>
      <c r="C515" s="4">
        <v>1976</v>
      </c>
      <c r="D515" s="4" t="s">
        <v>258</v>
      </c>
      <c r="E515" s="4">
        <v>1</v>
      </c>
      <c r="F515" s="4" t="s">
        <v>13</v>
      </c>
    </row>
    <row r="516" spans="1:6" x14ac:dyDescent="0.25">
      <c r="A516" s="5" t="s">
        <v>582</v>
      </c>
      <c r="B516" s="5" t="s">
        <v>583</v>
      </c>
      <c r="C516" s="4">
        <v>1985</v>
      </c>
      <c r="D516" s="4" t="s">
        <v>258</v>
      </c>
      <c r="E516" s="4">
        <v>1</v>
      </c>
      <c r="F516" s="4" t="s">
        <v>13</v>
      </c>
    </row>
    <row r="517" spans="1:6" x14ac:dyDescent="0.25">
      <c r="A517" s="5" t="s">
        <v>584</v>
      </c>
      <c r="B517" s="5" t="s">
        <v>585</v>
      </c>
      <c r="C517" s="4">
        <v>1979</v>
      </c>
      <c r="D517" s="4" t="s">
        <v>258</v>
      </c>
      <c r="E517" s="4">
        <v>1</v>
      </c>
      <c r="F517" s="4">
        <v>5147</v>
      </c>
    </row>
    <row r="518" spans="1:6" x14ac:dyDescent="0.25">
      <c r="A518" s="5" t="s">
        <v>588</v>
      </c>
      <c r="B518" s="5" t="s">
        <v>589</v>
      </c>
      <c r="C518" s="4">
        <v>1983</v>
      </c>
      <c r="D518" s="4" t="s">
        <v>258</v>
      </c>
      <c r="E518" s="4">
        <v>2</v>
      </c>
      <c r="F518" s="4" t="s">
        <v>590</v>
      </c>
    </row>
    <row r="519" spans="1:6" x14ac:dyDescent="0.25">
      <c r="A519" s="5" t="s">
        <v>591</v>
      </c>
      <c r="B519" s="5" t="s">
        <v>592</v>
      </c>
      <c r="C519" s="4">
        <v>1982</v>
      </c>
      <c r="D519" s="4" t="s">
        <v>258</v>
      </c>
      <c r="E519" s="4">
        <v>1</v>
      </c>
      <c r="F519" s="4" t="s">
        <v>13</v>
      </c>
    </row>
    <row r="520" spans="1:6" x14ac:dyDescent="0.25">
      <c r="A520" s="5" t="s">
        <v>595</v>
      </c>
      <c r="B520" s="5" t="s">
        <v>596</v>
      </c>
      <c r="C520" s="4">
        <v>1970</v>
      </c>
      <c r="D520" s="4" t="s">
        <v>258</v>
      </c>
      <c r="E520" s="4">
        <v>1</v>
      </c>
      <c r="F520" s="4" t="s">
        <v>13</v>
      </c>
    </row>
    <row r="521" spans="1:6" ht="30" x14ac:dyDescent="0.25">
      <c r="A521" s="5" t="s">
        <v>598</v>
      </c>
      <c r="B521" s="5" t="s">
        <v>599</v>
      </c>
      <c r="C521" s="4">
        <v>1984</v>
      </c>
      <c r="D521" s="4" t="s">
        <v>258</v>
      </c>
      <c r="E521" s="4">
        <v>1</v>
      </c>
      <c r="F521" s="4">
        <v>6438</v>
      </c>
    </row>
    <row r="522" spans="1:6" ht="30" x14ac:dyDescent="0.25">
      <c r="A522" s="5" t="s">
        <v>598</v>
      </c>
      <c r="B522" s="5" t="s">
        <v>600</v>
      </c>
      <c r="C522" s="4">
        <v>1982</v>
      </c>
      <c r="D522" s="4" t="s">
        <v>258</v>
      </c>
      <c r="E522" s="4">
        <v>1</v>
      </c>
      <c r="F522" s="4">
        <v>6435</v>
      </c>
    </row>
    <row r="523" spans="1:6" x14ac:dyDescent="0.25">
      <c r="A523" s="5" t="s">
        <v>601</v>
      </c>
      <c r="B523" s="5" t="s">
        <v>602</v>
      </c>
      <c r="C523" s="4">
        <v>1981</v>
      </c>
      <c r="D523" s="4" t="s">
        <v>258</v>
      </c>
      <c r="E523" s="4">
        <v>1</v>
      </c>
      <c r="F523" s="4" t="s">
        <v>13</v>
      </c>
    </row>
    <row r="524" spans="1:6" x14ac:dyDescent="0.25">
      <c r="A524" s="5" t="s">
        <v>603</v>
      </c>
      <c r="B524" s="5" t="s">
        <v>604</v>
      </c>
      <c r="C524" s="4">
        <v>1965</v>
      </c>
      <c r="D524" s="4" t="s">
        <v>258</v>
      </c>
      <c r="E524" s="4">
        <v>1</v>
      </c>
      <c r="F524" s="4" t="s">
        <v>13</v>
      </c>
    </row>
    <row r="525" spans="1:6" x14ac:dyDescent="0.25">
      <c r="A525" s="5" t="s">
        <v>204</v>
      </c>
      <c r="B525" s="5" t="s">
        <v>118</v>
      </c>
      <c r="C525" s="4">
        <v>1977</v>
      </c>
      <c r="D525" s="4" t="s">
        <v>258</v>
      </c>
      <c r="E525" s="4">
        <v>1</v>
      </c>
      <c r="F525" s="4">
        <v>977</v>
      </c>
    </row>
    <row r="526" spans="1:6" x14ac:dyDescent="0.25">
      <c r="A526" s="5" t="s">
        <v>605</v>
      </c>
      <c r="B526" s="5" t="s">
        <v>606</v>
      </c>
      <c r="C526" s="4">
        <v>1980</v>
      </c>
      <c r="D526" s="4" t="s">
        <v>258</v>
      </c>
      <c r="E526" s="4">
        <v>4</v>
      </c>
      <c r="F526" s="4" t="s">
        <v>607</v>
      </c>
    </row>
    <row r="527" spans="1:6" ht="30" x14ac:dyDescent="0.25">
      <c r="A527" s="5" t="s">
        <v>608</v>
      </c>
      <c r="B527" s="5" t="s">
        <v>609</v>
      </c>
      <c r="C527" s="4">
        <v>1974</v>
      </c>
      <c r="D527" s="4" t="s">
        <v>258</v>
      </c>
      <c r="E527" s="4">
        <v>1</v>
      </c>
      <c r="F527" s="4" t="s">
        <v>13</v>
      </c>
    </row>
    <row r="528" spans="1:6" x14ac:dyDescent="0.25">
      <c r="A528" s="5" t="s">
        <v>610</v>
      </c>
      <c r="B528" s="5" t="s">
        <v>611</v>
      </c>
      <c r="C528" s="4">
        <v>1971</v>
      </c>
      <c r="D528" s="4" t="s">
        <v>258</v>
      </c>
      <c r="E528" s="4">
        <v>1</v>
      </c>
      <c r="F528" s="4" t="s">
        <v>13</v>
      </c>
    </row>
    <row r="529" spans="1:6" x14ac:dyDescent="0.25">
      <c r="A529" s="5" t="s">
        <v>612</v>
      </c>
      <c r="B529" s="5" t="s">
        <v>613</v>
      </c>
      <c r="C529" s="4">
        <v>1969</v>
      </c>
      <c r="D529" s="4" t="s">
        <v>258</v>
      </c>
      <c r="E529" s="4">
        <v>1</v>
      </c>
      <c r="F529" s="4" t="s">
        <v>13</v>
      </c>
    </row>
    <row r="530" spans="1:6" x14ac:dyDescent="0.25">
      <c r="A530" s="5" t="s">
        <v>614</v>
      </c>
      <c r="B530" s="5" t="s">
        <v>271</v>
      </c>
      <c r="C530" s="4">
        <v>1961</v>
      </c>
      <c r="D530" s="4" t="s">
        <v>258</v>
      </c>
      <c r="E530" s="4">
        <v>1</v>
      </c>
      <c r="F530" s="4" t="s">
        <v>13</v>
      </c>
    </row>
    <row r="531" spans="1:6" x14ac:dyDescent="0.25">
      <c r="A531" s="5" t="s">
        <v>615</v>
      </c>
      <c r="B531" s="5" t="s">
        <v>616</v>
      </c>
      <c r="C531" s="4">
        <v>1972</v>
      </c>
      <c r="D531" s="4" t="s">
        <v>258</v>
      </c>
      <c r="E531" s="4">
        <v>1</v>
      </c>
      <c r="F531" s="4">
        <v>146</v>
      </c>
    </row>
    <row r="532" spans="1:6" ht="30" x14ac:dyDescent="0.25">
      <c r="A532" s="5" t="s">
        <v>617</v>
      </c>
      <c r="B532" s="5" t="s">
        <v>618</v>
      </c>
      <c r="C532" s="4">
        <v>1974</v>
      </c>
      <c r="D532" s="4" t="s">
        <v>258</v>
      </c>
      <c r="E532" s="4">
        <v>4</v>
      </c>
      <c r="F532" s="4" t="s">
        <v>619</v>
      </c>
    </row>
    <row r="533" spans="1:6" x14ac:dyDescent="0.25">
      <c r="A533" s="5" t="s">
        <v>620</v>
      </c>
      <c r="B533" s="5" t="s">
        <v>621</v>
      </c>
      <c r="C533" s="4">
        <v>1982</v>
      </c>
      <c r="D533" s="4" t="s">
        <v>258</v>
      </c>
      <c r="E533" s="4">
        <v>2</v>
      </c>
      <c r="F533" s="4" t="s">
        <v>622</v>
      </c>
    </row>
    <row r="534" spans="1:6" x14ac:dyDescent="0.25">
      <c r="A534" s="5" t="s">
        <v>625</v>
      </c>
      <c r="B534" s="5" t="s">
        <v>626</v>
      </c>
      <c r="C534" s="4">
        <v>1972</v>
      </c>
      <c r="D534" s="4" t="s">
        <v>258</v>
      </c>
      <c r="E534" s="4">
        <v>1</v>
      </c>
      <c r="F534" s="4">
        <v>895</v>
      </c>
    </row>
    <row r="535" spans="1:6" x14ac:dyDescent="0.25">
      <c r="A535" s="5" t="s">
        <v>572</v>
      </c>
      <c r="B535" s="5" t="s">
        <v>627</v>
      </c>
      <c r="C535" s="4">
        <v>1981</v>
      </c>
      <c r="D535" s="4" t="s">
        <v>258</v>
      </c>
      <c r="E535" s="4">
        <v>1</v>
      </c>
      <c r="F535" s="4" t="s">
        <v>13</v>
      </c>
    </row>
    <row r="536" spans="1:6" x14ac:dyDescent="0.25">
      <c r="A536" s="5" t="s">
        <v>628</v>
      </c>
      <c r="B536" s="5" t="s">
        <v>629</v>
      </c>
      <c r="C536" s="4">
        <v>1977</v>
      </c>
      <c r="D536" s="4" t="s">
        <v>258</v>
      </c>
      <c r="E536" s="4">
        <v>1</v>
      </c>
      <c r="F536" s="4" t="s">
        <v>13</v>
      </c>
    </row>
    <row r="537" spans="1:6" x14ac:dyDescent="0.25">
      <c r="A537" s="5" t="s">
        <v>632</v>
      </c>
      <c r="B537" s="5" t="s">
        <v>633</v>
      </c>
      <c r="C537" s="4">
        <v>1993</v>
      </c>
      <c r="D537" s="4" t="s">
        <v>258</v>
      </c>
      <c r="E537" s="4">
        <v>1</v>
      </c>
      <c r="F537" s="4">
        <v>8030</v>
      </c>
    </row>
    <row r="538" spans="1:6" x14ac:dyDescent="0.25">
      <c r="A538" s="5" t="s">
        <v>634</v>
      </c>
      <c r="B538" s="5" t="s">
        <v>635</v>
      </c>
      <c r="C538" s="4">
        <v>1962</v>
      </c>
      <c r="D538" s="4" t="s">
        <v>258</v>
      </c>
      <c r="E538" s="4">
        <v>1</v>
      </c>
      <c r="F538" s="4" t="s">
        <v>13</v>
      </c>
    </row>
    <row r="539" spans="1:6" x14ac:dyDescent="0.25">
      <c r="A539" s="5" t="s">
        <v>636</v>
      </c>
      <c r="B539" s="5" t="s">
        <v>637</v>
      </c>
      <c r="C539" s="4">
        <v>1975</v>
      </c>
      <c r="D539" s="4" t="s">
        <v>258</v>
      </c>
      <c r="E539" s="4">
        <v>1</v>
      </c>
      <c r="F539" s="4" t="s">
        <v>13</v>
      </c>
    </row>
    <row r="540" spans="1:6" x14ac:dyDescent="0.25">
      <c r="A540" s="5" t="s">
        <v>638</v>
      </c>
      <c r="B540" s="5" t="s">
        <v>639</v>
      </c>
      <c r="C540" s="4">
        <v>1993</v>
      </c>
      <c r="D540" s="4" t="s">
        <v>258</v>
      </c>
      <c r="E540" s="4">
        <v>1</v>
      </c>
      <c r="F540" s="4">
        <v>526</v>
      </c>
    </row>
    <row r="541" spans="1:6" x14ac:dyDescent="0.25">
      <c r="A541" s="5" t="s">
        <v>640</v>
      </c>
      <c r="B541" s="5" t="s">
        <v>641</v>
      </c>
      <c r="C541" s="4">
        <v>1967</v>
      </c>
      <c r="D541" s="4" t="s">
        <v>258</v>
      </c>
      <c r="E541" s="4">
        <v>1</v>
      </c>
      <c r="F541" s="4" t="s">
        <v>13</v>
      </c>
    </row>
    <row r="542" spans="1:6" x14ac:dyDescent="0.25">
      <c r="A542" s="5" t="s">
        <v>642</v>
      </c>
      <c r="B542" s="5" t="s">
        <v>643</v>
      </c>
      <c r="C542" s="4">
        <v>1974</v>
      </c>
      <c r="D542" s="4" t="s">
        <v>258</v>
      </c>
      <c r="E542" s="4">
        <v>1</v>
      </c>
      <c r="F542" s="4" t="s">
        <v>13</v>
      </c>
    </row>
    <row r="543" spans="1:6" x14ac:dyDescent="0.25">
      <c r="A543" s="5" t="s">
        <v>644</v>
      </c>
      <c r="B543" s="5" t="s">
        <v>645</v>
      </c>
      <c r="C543" s="4">
        <v>1975</v>
      </c>
      <c r="D543" s="4" t="s">
        <v>258</v>
      </c>
      <c r="E543" s="4">
        <v>1</v>
      </c>
      <c r="F543" s="4" t="s">
        <v>13</v>
      </c>
    </row>
    <row r="544" spans="1:6" x14ac:dyDescent="0.25">
      <c r="A544" s="5" t="s">
        <v>646</v>
      </c>
      <c r="B544" s="5" t="s">
        <v>226</v>
      </c>
      <c r="C544" s="4">
        <v>1980</v>
      </c>
      <c r="D544" s="4" t="s">
        <v>258</v>
      </c>
      <c r="E544" s="4">
        <v>1</v>
      </c>
      <c r="F544" s="4">
        <v>255</v>
      </c>
    </row>
    <row r="545" spans="1:6" x14ac:dyDescent="0.25">
      <c r="A545" s="5" t="s">
        <v>161</v>
      </c>
      <c r="B545" s="5" t="s">
        <v>647</v>
      </c>
      <c r="C545" s="4">
        <v>1965</v>
      </c>
      <c r="D545" s="4" t="s">
        <v>258</v>
      </c>
      <c r="E545" s="4">
        <v>1</v>
      </c>
      <c r="F545" s="4">
        <v>148</v>
      </c>
    </row>
    <row r="546" spans="1:6" x14ac:dyDescent="0.25">
      <c r="A546" s="5" t="s">
        <v>648</v>
      </c>
      <c r="B546" s="5" t="s">
        <v>649</v>
      </c>
      <c r="C546" s="4">
        <v>1982</v>
      </c>
      <c r="D546" s="4" t="s">
        <v>258</v>
      </c>
      <c r="E546" s="4">
        <v>1</v>
      </c>
      <c r="F546" s="4">
        <v>5488</v>
      </c>
    </row>
    <row r="547" spans="1:6" x14ac:dyDescent="0.25">
      <c r="A547" s="5" t="s">
        <v>650</v>
      </c>
      <c r="B547" s="5" t="s">
        <v>651</v>
      </c>
      <c r="C547" s="4">
        <v>1980</v>
      </c>
      <c r="D547" s="4" t="s">
        <v>258</v>
      </c>
      <c r="E547" s="4">
        <v>1</v>
      </c>
      <c r="F547" s="4" t="s">
        <v>13</v>
      </c>
    </row>
    <row r="548" spans="1:6" x14ac:dyDescent="0.25">
      <c r="A548" s="5" t="s">
        <v>652</v>
      </c>
      <c r="B548" s="5" t="s">
        <v>653</v>
      </c>
      <c r="C548" s="4">
        <v>1971</v>
      </c>
      <c r="D548" s="4" t="s">
        <v>258</v>
      </c>
      <c r="E548" s="4">
        <v>1</v>
      </c>
      <c r="F548" s="4" t="s">
        <v>13</v>
      </c>
    </row>
    <row r="549" spans="1:6" ht="30" x14ac:dyDescent="0.25">
      <c r="A549" s="5" t="s">
        <v>654</v>
      </c>
      <c r="B549" s="5" t="s">
        <v>655</v>
      </c>
      <c r="C549" s="4">
        <v>1984</v>
      </c>
      <c r="D549" s="4" t="s">
        <v>258</v>
      </c>
      <c r="E549" s="4">
        <v>1</v>
      </c>
      <c r="F549" s="4" t="s">
        <v>13</v>
      </c>
    </row>
    <row r="550" spans="1:6" x14ac:dyDescent="0.25">
      <c r="A550" s="5" t="s">
        <v>656</v>
      </c>
      <c r="B550" s="5" t="s">
        <v>657</v>
      </c>
      <c r="C550" s="4">
        <v>1977</v>
      </c>
      <c r="D550" s="4" t="s">
        <v>258</v>
      </c>
      <c r="E550" s="4">
        <v>1</v>
      </c>
      <c r="F550" s="4" t="s">
        <v>13</v>
      </c>
    </row>
    <row r="551" spans="1:6" x14ac:dyDescent="0.25">
      <c r="A551" s="5" t="s">
        <v>658</v>
      </c>
      <c r="B551" s="5" t="s">
        <v>659</v>
      </c>
      <c r="C551" s="4">
        <v>1974</v>
      </c>
      <c r="D551" s="4" t="s">
        <v>258</v>
      </c>
      <c r="E551" s="4">
        <v>1</v>
      </c>
      <c r="F551" s="4" t="s">
        <v>13</v>
      </c>
    </row>
    <row r="552" spans="1:6" ht="30" x14ac:dyDescent="0.25">
      <c r="A552" s="5" t="s">
        <v>662</v>
      </c>
      <c r="B552" s="5" t="s">
        <v>663</v>
      </c>
      <c r="C552" s="4">
        <v>1972</v>
      </c>
      <c r="D552" s="4" t="s">
        <v>258</v>
      </c>
      <c r="E552" s="4">
        <v>1</v>
      </c>
      <c r="F552" s="4" t="s">
        <v>13</v>
      </c>
    </row>
    <row r="553" spans="1:6" ht="30" x14ac:dyDescent="0.25">
      <c r="A553" s="5" t="s">
        <v>134</v>
      </c>
      <c r="B553" s="5" t="s">
        <v>664</v>
      </c>
      <c r="C553" s="4">
        <v>1974</v>
      </c>
      <c r="D553" s="4" t="s">
        <v>258</v>
      </c>
      <c r="E553" s="4">
        <v>1</v>
      </c>
      <c r="F553" s="4" t="s">
        <v>13</v>
      </c>
    </row>
    <row r="554" spans="1:6" x14ac:dyDescent="0.25">
      <c r="A554" s="5" t="s">
        <v>1990</v>
      </c>
      <c r="B554" s="5" t="s">
        <v>1991</v>
      </c>
      <c r="C554" s="4">
        <v>1975</v>
      </c>
      <c r="D554" s="4" t="s">
        <v>258</v>
      </c>
      <c r="E554" s="4">
        <v>1</v>
      </c>
      <c r="F554" s="4">
        <v>2154</v>
      </c>
    </row>
    <row r="555" spans="1:6" ht="30" x14ac:dyDescent="0.25">
      <c r="A555" s="5" t="s">
        <v>3141</v>
      </c>
      <c r="B555" s="5" t="s">
        <v>3142</v>
      </c>
      <c r="C555" s="4">
        <v>2004</v>
      </c>
      <c r="D555" s="4" t="s">
        <v>258</v>
      </c>
      <c r="E555" s="4">
        <v>1</v>
      </c>
      <c r="F555" s="4">
        <v>9015</v>
      </c>
    </row>
    <row r="556" spans="1:6" ht="30" x14ac:dyDescent="0.25">
      <c r="B556" s="5" t="s">
        <v>3334</v>
      </c>
      <c r="C556" s="4">
        <v>2010</v>
      </c>
      <c r="D556" s="4" t="s">
        <v>258</v>
      </c>
      <c r="E556" s="4">
        <v>1</v>
      </c>
      <c r="F556" s="4">
        <v>9179</v>
      </c>
    </row>
    <row r="557" spans="1:6" ht="30" x14ac:dyDescent="0.25">
      <c r="A557" s="5" t="s">
        <v>333</v>
      </c>
      <c r="B557" s="5" t="s">
        <v>3366</v>
      </c>
      <c r="C557" s="4">
        <v>2008</v>
      </c>
      <c r="D557" s="4" t="s">
        <v>258</v>
      </c>
      <c r="E557" s="4">
        <v>1</v>
      </c>
      <c r="F557" s="4">
        <v>9213</v>
      </c>
    </row>
    <row r="558" spans="1:6" x14ac:dyDescent="0.25">
      <c r="B558" s="5" t="s">
        <v>3422</v>
      </c>
      <c r="C558" s="4">
        <v>2006</v>
      </c>
      <c r="D558" s="4" t="s">
        <v>258</v>
      </c>
      <c r="E558" s="4">
        <v>1</v>
      </c>
      <c r="F558" s="4">
        <v>9271</v>
      </c>
    </row>
    <row r="559" spans="1:6" x14ac:dyDescent="0.25">
      <c r="B559" s="5" t="s">
        <v>258</v>
      </c>
      <c r="D559" s="4" t="s">
        <v>258</v>
      </c>
      <c r="E559" s="4">
        <v>1</v>
      </c>
      <c r="F559" s="4">
        <v>8803</v>
      </c>
    </row>
    <row r="560" spans="1:6" x14ac:dyDescent="0.25">
      <c r="A560" s="5" t="s">
        <v>145</v>
      </c>
      <c r="B560" s="5" t="s">
        <v>146</v>
      </c>
      <c r="C560" s="4">
        <v>1988</v>
      </c>
      <c r="D560" s="4" t="s">
        <v>258</v>
      </c>
      <c r="E560" s="4">
        <v>2</v>
      </c>
      <c r="F560" s="4" t="s">
        <v>147</v>
      </c>
    </row>
    <row r="561" spans="1:6" x14ac:dyDescent="0.25">
      <c r="A561" s="5" t="s">
        <v>118</v>
      </c>
      <c r="B561" s="5" t="s">
        <v>119</v>
      </c>
      <c r="C561" s="4">
        <v>1973</v>
      </c>
      <c r="D561" s="4" t="s">
        <v>258</v>
      </c>
      <c r="E561" s="4">
        <v>1</v>
      </c>
      <c r="F561" s="4">
        <v>2035</v>
      </c>
    </row>
    <row r="562" spans="1:6" x14ac:dyDescent="0.25">
      <c r="A562" s="5" t="s">
        <v>121</v>
      </c>
      <c r="B562" s="5" t="s">
        <v>122</v>
      </c>
      <c r="C562" s="4">
        <v>1973</v>
      </c>
      <c r="D562" s="4" t="s">
        <v>258</v>
      </c>
      <c r="E562" s="4">
        <v>1</v>
      </c>
      <c r="F562" s="4">
        <v>2090</v>
      </c>
    </row>
    <row r="563" spans="1:6" x14ac:dyDescent="0.25">
      <c r="A563" s="5" t="s">
        <v>123</v>
      </c>
      <c r="B563" s="5" t="s">
        <v>124</v>
      </c>
      <c r="C563" s="4">
        <v>1976</v>
      </c>
      <c r="D563" s="4" t="s">
        <v>258</v>
      </c>
      <c r="E563" s="4">
        <v>1</v>
      </c>
      <c r="F563" s="4">
        <v>4018</v>
      </c>
    </row>
    <row r="564" spans="1:6" x14ac:dyDescent="0.25">
      <c r="A564" s="5" t="s">
        <v>125</v>
      </c>
      <c r="B564" s="5" t="s">
        <v>126</v>
      </c>
      <c r="C564" s="4">
        <v>1973</v>
      </c>
      <c r="D564" s="4" t="s">
        <v>258</v>
      </c>
      <c r="E564" s="4">
        <v>1</v>
      </c>
      <c r="F564" s="4">
        <v>2098</v>
      </c>
    </row>
    <row r="565" spans="1:6" ht="30" x14ac:dyDescent="0.25">
      <c r="A565" s="5" t="s">
        <v>127</v>
      </c>
      <c r="B565" s="5" t="s">
        <v>128</v>
      </c>
      <c r="C565" s="4">
        <v>1965</v>
      </c>
      <c r="D565" s="4" t="s">
        <v>258</v>
      </c>
      <c r="E565" s="4">
        <v>1</v>
      </c>
      <c r="F565" s="4">
        <v>574</v>
      </c>
    </row>
    <row r="566" spans="1:6" x14ac:dyDescent="0.25">
      <c r="A566" s="5" t="s">
        <v>129</v>
      </c>
      <c r="B566" s="5" t="s">
        <v>130</v>
      </c>
      <c r="C566" s="4">
        <v>1974</v>
      </c>
      <c r="D566" s="4" t="s">
        <v>258</v>
      </c>
      <c r="E566" s="4">
        <v>1</v>
      </c>
      <c r="F566" s="4">
        <v>2057</v>
      </c>
    </row>
    <row r="567" spans="1:6" x14ac:dyDescent="0.25">
      <c r="A567" s="5" t="s">
        <v>121</v>
      </c>
      <c r="B567" s="5" t="s">
        <v>131</v>
      </c>
      <c r="C567" s="4">
        <v>1972</v>
      </c>
      <c r="D567" s="4" t="s">
        <v>258</v>
      </c>
      <c r="E567" s="4">
        <v>1</v>
      </c>
      <c r="F567" s="4">
        <v>2310</v>
      </c>
    </row>
    <row r="568" spans="1:6" x14ac:dyDescent="0.25">
      <c r="A568" s="5" t="s">
        <v>132</v>
      </c>
      <c r="B568" s="5" t="s">
        <v>133</v>
      </c>
      <c r="C568" s="4">
        <v>1967</v>
      </c>
      <c r="D568" s="4" t="s">
        <v>258</v>
      </c>
      <c r="E568" s="4">
        <v>1</v>
      </c>
      <c r="F568" s="4">
        <v>565</v>
      </c>
    </row>
    <row r="569" spans="1:6" x14ac:dyDescent="0.25">
      <c r="A569" s="5" t="s">
        <v>189</v>
      </c>
      <c r="B569" s="5" t="s">
        <v>190</v>
      </c>
      <c r="C569" s="4">
        <v>1971</v>
      </c>
      <c r="D569" s="4" t="s">
        <v>258</v>
      </c>
      <c r="E569" s="4">
        <v>1</v>
      </c>
      <c r="F569" s="4" t="s">
        <v>13</v>
      </c>
    </row>
    <row r="570" spans="1:6" x14ac:dyDescent="0.25">
      <c r="A570" s="5" t="s">
        <v>242</v>
      </c>
      <c r="B570" s="5" t="s">
        <v>243</v>
      </c>
      <c r="C570" s="4">
        <v>1984</v>
      </c>
      <c r="D570" s="4" t="s">
        <v>258</v>
      </c>
      <c r="E570" s="4">
        <v>2</v>
      </c>
      <c r="F570" s="4" t="s">
        <v>244</v>
      </c>
    </row>
    <row r="571" spans="1:6" x14ac:dyDescent="0.25">
      <c r="B571" s="5" t="s">
        <v>321</v>
      </c>
      <c r="C571" s="4">
        <v>1994</v>
      </c>
      <c r="D571" s="4" t="s">
        <v>258</v>
      </c>
      <c r="E571" s="4">
        <v>1</v>
      </c>
      <c r="F571" s="4">
        <v>8040</v>
      </c>
    </row>
    <row r="572" spans="1:6" x14ac:dyDescent="0.25">
      <c r="B572" s="5" t="s">
        <v>322</v>
      </c>
      <c r="C572" s="4">
        <v>2001</v>
      </c>
      <c r="D572" s="4" t="s">
        <v>258</v>
      </c>
      <c r="E572" s="4">
        <v>1</v>
      </c>
      <c r="F572" s="4">
        <v>8399</v>
      </c>
    </row>
    <row r="573" spans="1:6" x14ac:dyDescent="0.25">
      <c r="A573" s="5" t="s">
        <v>327</v>
      </c>
      <c r="B573" s="5" t="s">
        <v>328</v>
      </c>
      <c r="C573" s="4">
        <v>2001</v>
      </c>
      <c r="D573" s="4" t="s">
        <v>258</v>
      </c>
      <c r="E573" s="4">
        <v>1</v>
      </c>
      <c r="F573" s="4">
        <v>8347</v>
      </c>
    </row>
    <row r="574" spans="1:6" x14ac:dyDescent="0.25">
      <c r="A574" s="5" t="s">
        <v>331</v>
      </c>
      <c r="B574" s="5" t="s">
        <v>332</v>
      </c>
      <c r="C574" s="4">
        <v>1994</v>
      </c>
      <c r="D574" s="4" t="s">
        <v>258</v>
      </c>
      <c r="E574" s="4">
        <v>1</v>
      </c>
      <c r="F574" s="4">
        <v>7988</v>
      </c>
    </row>
    <row r="575" spans="1:6" x14ac:dyDescent="0.25">
      <c r="B575" s="5" t="s">
        <v>341</v>
      </c>
      <c r="C575" s="4">
        <v>2002</v>
      </c>
      <c r="D575" s="4" t="s">
        <v>258</v>
      </c>
      <c r="E575" s="4">
        <v>1</v>
      </c>
      <c r="F575" s="4">
        <v>8415</v>
      </c>
    </row>
    <row r="576" spans="1:6" x14ac:dyDescent="0.25">
      <c r="B576" s="5" t="s">
        <v>342</v>
      </c>
      <c r="C576" s="4">
        <v>2002</v>
      </c>
      <c r="D576" s="4" t="s">
        <v>258</v>
      </c>
      <c r="E576" s="4">
        <v>1</v>
      </c>
      <c r="F576" s="4">
        <v>8414</v>
      </c>
    </row>
    <row r="577" spans="1:6" ht="30" x14ac:dyDescent="0.25">
      <c r="A577" s="5" t="s">
        <v>556</v>
      </c>
      <c r="B577" s="5" t="s">
        <v>557</v>
      </c>
      <c r="C577" s="4">
        <v>1982</v>
      </c>
      <c r="D577" s="4" t="s">
        <v>258</v>
      </c>
      <c r="E577" s="4">
        <v>3</v>
      </c>
      <c r="F577" s="4" t="s">
        <v>558</v>
      </c>
    </row>
    <row r="578" spans="1:6" x14ac:dyDescent="0.25">
      <c r="A578" s="5" t="s">
        <v>660</v>
      </c>
      <c r="B578" s="5" t="s">
        <v>661</v>
      </c>
      <c r="C578" s="4">
        <v>1984</v>
      </c>
      <c r="D578" s="4" t="s">
        <v>258</v>
      </c>
      <c r="E578" s="4">
        <v>1</v>
      </c>
      <c r="F578" s="4">
        <v>6430</v>
      </c>
    </row>
    <row r="579" spans="1:6" ht="30" x14ac:dyDescent="0.25">
      <c r="A579" s="5" t="s">
        <v>1992</v>
      </c>
      <c r="B579" s="5" t="s">
        <v>1993</v>
      </c>
      <c r="C579" s="4">
        <v>1966</v>
      </c>
      <c r="D579" s="4" t="s">
        <v>258</v>
      </c>
      <c r="E579" s="4">
        <v>1</v>
      </c>
      <c r="F579" s="4">
        <v>569</v>
      </c>
    </row>
    <row r="580" spans="1:6" x14ac:dyDescent="0.25">
      <c r="A580" s="5" t="s">
        <v>1994</v>
      </c>
      <c r="B580" s="5" t="s">
        <v>1995</v>
      </c>
      <c r="C580" s="4">
        <v>1972</v>
      </c>
      <c r="D580" s="4" t="s">
        <v>258</v>
      </c>
      <c r="E580" s="4">
        <v>1</v>
      </c>
      <c r="F580" s="4">
        <v>1921</v>
      </c>
    </row>
    <row r="581" spans="1:6" x14ac:dyDescent="0.25">
      <c r="A581" s="5" t="s">
        <v>1996</v>
      </c>
      <c r="B581" s="5" t="s">
        <v>1997</v>
      </c>
      <c r="C581" s="4">
        <v>1978</v>
      </c>
      <c r="D581" s="4" t="s">
        <v>258</v>
      </c>
      <c r="E581" s="4">
        <v>1</v>
      </c>
      <c r="F581" s="4" t="s">
        <v>37</v>
      </c>
    </row>
    <row r="582" spans="1:6" ht="30" x14ac:dyDescent="0.25">
      <c r="A582" s="5" t="s">
        <v>1998</v>
      </c>
      <c r="B582" s="5" t="s">
        <v>1999</v>
      </c>
      <c r="C582" s="4">
        <v>1967</v>
      </c>
      <c r="D582" s="4" t="s">
        <v>258</v>
      </c>
      <c r="E582" s="4">
        <v>1</v>
      </c>
      <c r="F582" s="4" t="s">
        <v>37</v>
      </c>
    </row>
    <row r="583" spans="1:6" ht="30" x14ac:dyDescent="0.25">
      <c r="A583" s="5" t="s">
        <v>1506</v>
      </c>
      <c r="B583" s="5" t="s">
        <v>2000</v>
      </c>
      <c r="C583" s="4">
        <v>1972</v>
      </c>
      <c r="D583" s="4" t="s">
        <v>258</v>
      </c>
      <c r="E583" s="4">
        <v>1</v>
      </c>
      <c r="F583" s="4" t="s">
        <v>37</v>
      </c>
    </row>
    <row r="584" spans="1:6" ht="30" x14ac:dyDescent="0.25">
      <c r="A584" s="5" t="s">
        <v>2026</v>
      </c>
      <c r="B584" s="5" t="s">
        <v>2027</v>
      </c>
      <c r="C584" s="4">
        <v>1967</v>
      </c>
      <c r="D584" s="4" t="s">
        <v>258</v>
      </c>
      <c r="E584" s="4">
        <v>1</v>
      </c>
      <c r="F584" s="4">
        <v>164</v>
      </c>
    </row>
    <row r="585" spans="1:6" x14ac:dyDescent="0.25">
      <c r="A585" s="5" t="s">
        <v>2028</v>
      </c>
      <c r="B585" s="5" t="s">
        <v>2029</v>
      </c>
      <c r="C585" s="4">
        <v>1972</v>
      </c>
      <c r="D585" s="4" t="s">
        <v>258</v>
      </c>
      <c r="E585" s="4">
        <v>1</v>
      </c>
      <c r="F585" s="4">
        <v>865</v>
      </c>
    </row>
    <row r="586" spans="1:6" x14ac:dyDescent="0.25">
      <c r="A586" s="5" t="s">
        <v>2030</v>
      </c>
      <c r="B586" s="5" t="s">
        <v>1576</v>
      </c>
      <c r="C586" s="4">
        <v>1966</v>
      </c>
      <c r="D586" s="4" t="s">
        <v>258</v>
      </c>
      <c r="E586" s="4">
        <v>1</v>
      </c>
      <c r="F586" s="4">
        <v>97</v>
      </c>
    </row>
    <row r="587" spans="1:6" ht="30" x14ac:dyDescent="0.25">
      <c r="A587" s="5" t="s">
        <v>2030</v>
      </c>
      <c r="B587" s="5" t="s">
        <v>2031</v>
      </c>
      <c r="C587" s="4">
        <v>1965</v>
      </c>
      <c r="D587" s="4" t="s">
        <v>258</v>
      </c>
      <c r="E587" s="4">
        <v>1</v>
      </c>
      <c r="F587" s="4">
        <v>95</v>
      </c>
    </row>
    <row r="588" spans="1:6" ht="45" x14ac:dyDescent="0.25">
      <c r="A588" s="5" t="s">
        <v>2003</v>
      </c>
      <c r="B588" s="5" t="s">
        <v>2032</v>
      </c>
      <c r="C588" s="4">
        <v>1977</v>
      </c>
      <c r="D588" s="4" t="s">
        <v>258</v>
      </c>
      <c r="E588" s="4">
        <v>1</v>
      </c>
      <c r="F588" s="4">
        <v>346</v>
      </c>
    </row>
    <row r="589" spans="1:6" ht="30" x14ac:dyDescent="0.25">
      <c r="A589" s="5" t="s">
        <v>1185</v>
      </c>
      <c r="B589" s="5" t="s">
        <v>2033</v>
      </c>
      <c r="C589" s="4">
        <v>1972</v>
      </c>
      <c r="D589" s="4" t="s">
        <v>258</v>
      </c>
      <c r="E589" s="4">
        <v>1</v>
      </c>
      <c r="F589" s="4">
        <v>27</v>
      </c>
    </row>
    <row r="590" spans="1:6" x14ac:dyDescent="0.25">
      <c r="A590" s="5" t="s">
        <v>2034</v>
      </c>
      <c r="B590" s="5" t="s">
        <v>2035</v>
      </c>
      <c r="C590" s="4">
        <v>1968</v>
      </c>
      <c r="D590" s="4" t="s">
        <v>258</v>
      </c>
      <c r="E590" s="4">
        <v>1</v>
      </c>
      <c r="F590" s="4">
        <v>572</v>
      </c>
    </row>
    <row r="591" spans="1:6" x14ac:dyDescent="0.25">
      <c r="A591" s="5" t="s">
        <v>2034</v>
      </c>
      <c r="B591" s="5" t="s">
        <v>2036</v>
      </c>
      <c r="C591" s="4">
        <v>1968</v>
      </c>
      <c r="D591" s="4" t="s">
        <v>258</v>
      </c>
      <c r="E591" s="4">
        <v>1</v>
      </c>
      <c r="F591" s="4">
        <v>570</v>
      </c>
    </row>
    <row r="592" spans="1:6" x14ac:dyDescent="0.25">
      <c r="A592" s="5" t="s">
        <v>2037</v>
      </c>
      <c r="B592" s="5" t="s">
        <v>2038</v>
      </c>
      <c r="C592" s="4">
        <v>1977</v>
      </c>
      <c r="D592" s="4" t="s">
        <v>258</v>
      </c>
      <c r="E592" s="4">
        <v>1</v>
      </c>
      <c r="F592" s="4">
        <v>5577</v>
      </c>
    </row>
    <row r="593" spans="1:6" ht="30" x14ac:dyDescent="0.25">
      <c r="A593" s="5" t="s">
        <v>2039</v>
      </c>
      <c r="B593" s="5" t="s">
        <v>2040</v>
      </c>
      <c r="C593" s="4">
        <v>1978</v>
      </c>
      <c r="D593" s="4" t="s">
        <v>258</v>
      </c>
      <c r="E593" s="4">
        <v>1</v>
      </c>
      <c r="F593" s="4" t="s">
        <v>37</v>
      </c>
    </row>
    <row r="594" spans="1:6" ht="33.75" x14ac:dyDescent="0.25">
      <c r="A594" s="5" t="s">
        <v>2041</v>
      </c>
      <c r="B594" s="5" t="s">
        <v>4017</v>
      </c>
      <c r="C594" s="4">
        <v>1982</v>
      </c>
      <c r="D594" s="4" t="s">
        <v>258</v>
      </c>
      <c r="E594" s="4">
        <v>1</v>
      </c>
      <c r="F594" s="4" t="s">
        <v>37</v>
      </c>
    </row>
    <row r="595" spans="1:6" ht="33.75" x14ac:dyDescent="0.25">
      <c r="A595" s="5" t="s">
        <v>2003</v>
      </c>
      <c r="B595" s="5" t="s">
        <v>4018</v>
      </c>
      <c r="C595" s="4">
        <v>1985</v>
      </c>
      <c r="D595" s="4" t="s">
        <v>258</v>
      </c>
      <c r="E595" s="4">
        <v>1</v>
      </c>
      <c r="F595" s="4">
        <v>6877</v>
      </c>
    </row>
    <row r="596" spans="1:6" x14ac:dyDescent="0.25">
      <c r="A596" s="5" t="s">
        <v>2042</v>
      </c>
      <c r="B596" s="5" t="s">
        <v>2043</v>
      </c>
      <c r="C596" s="4">
        <v>1973</v>
      </c>
      <c r="D596" s="4" t="s">
        <v>258</v>
      </c>
      <c r="E596" s="4">
        <v>1</v>
      </c>
      <c r="F596" s="4" t="s">
        <v>37</v>
      </c>
    </row>
    <row r="597" spans="1:6" x14ac:dyDescent="0.25">
      <c r="A597" s="5" t="s">
        <v>2044</v>
      </c>
      <c r="B597" s="5" t="s">
        <v>2045</v>
      </c>
      <c r="C597" s="4">
        <v>1976</v>
      </c>
      <c r="D597" s="4" t="s">
        <v>258</v>
      </c>
      <c r="E597" s="4">
        <v>1</v>
      </c>
      <c r="F597" s="4">
        <v>3160</v>
      </c>
    </row>
    <row r="598" spans="1:6" ht="30" x14ac:dyDescent="0.25">
      <c r="A598" s="5" t="s">
        <v>2046</v>
      </c>
      <c r="B598" s="5" t="s">
        <v>2047</v>
      </c>
      <c r="C598" s="4">
        <v>1983</v>
      </c>
      <c r="D598" s="4" t="s">
        <v>258</v>
      </c>
      <c r="E598" s="4">
        <v>1</v>
      </c>
      <c r="F598" s="4">
        <v>5851</v>
      </c>
    </row>
    <row r="599" spans="1:6" ht="30" x14ac:dyDescent="0.25">
      <c r="A599" s="5" t="s">
        <v>2048</v>
      </c>
      <c r="B599" s="5" t="s">
        <v>2049</v>
      </c>
      <c r="C599" s="4">
        <v>1972</v>
      </c>
      <c r="D599" s="4" t="s">
        <v>258</v>
      </c>
      <c r="E599" s="4">
        <v>1</v>
      </c>
      <c r="F599" s="4">
        <v>859</v>
      </c>
    </row>
    <row r="600" spans="1:6" ht="30" x14ac:dyDescent="0.25">
      <c r="A600" s="5" t="s">
        <v>2050</v>
      </c>
      <c r="B600" s="5" t="s">
        <v>2049</v>
      </c>
      <c r="C600" s="4">
        <v>1978</v>
      </c>
      <c r="D600" s="4" t="s">
        <v>258</v>
      </c>
      <c r="E600" s="4">
        <v>1</v>
      </c>
      <c r="F600" s="4">
        <v>6850</v>
      </c>
    </row>
    <row r="601" spans="1:6" x14ac:dyDescent="0.25">
      <c r="A601" s="5" t="s">
        <v>434</v>
      </c>
      <c r="B601" s="5" t="s">
        <v>2051</v>
      </c>
      <c r="C601" s="4">
        <v>1978</v>
      </c>
      <c r="D601" s="4" t="s">
        <v>258</v>
      </c>
      <c r="E601" s="4">
        <v>1</v>
      </c>
      <c r="F601" s="4" t="s">
        <v>37</v>
      </c>
    </row>
    <row r="602" spans="1:6" x14ac:dyDescent="0.25">
      <c r="A602" s="5" t="s">
        <v>2053</v>
      </c>
      <c r="B602" s="5" t="s">
        <v>2054</v>
      </c>
      <c r="C602" s="4">
        <v>1976</v>
      </c>
      <c r="D602" s="4" t="s">
        <v>258</v>
      </c>
      <c r="E602" s="4">
        <v>1</v>
      </c>
      <c r="F602" s="4">
        <v>5729</v>
      </c>
    </row>
    <row r="603" spans="1:6" x14ac:dyDescent="0.25">
      <c r="A603" s="5" t="s">
        <v>2055</v>
      </c>
      <c r="B603" s="5" t="s">
        <v>2056</v>
      </c>
      <c r="C603" s="4">
        <v>1976</v>
      </c>
      <c r="D603" s="4" t="s">
        <v>258</v>
      </c>
      <c r="E603" s="4">
        <v>1</v>
      </c>
      <c r="F603" s="4">
        <v>3602</v>
      </c>
    </row>
    <row r="604" spans="1:6" x14ac:dyDescent="0.25">
      <c r="A604" s="5" t="s">
        <v>2057</v>
      </c>
      <c r="B604" s="5" t="s">
        <v>2058</v>
      </c>
      <c r="C604" s="4">
        <v>1984</v>
      </c>
      <c r="D604" s="4" t="s">
        <v>258</v>
      </c>
      <c r="E604" s="4">
        <v>1</v>
      </c>
      <c r="F604" s="4" t="s">
        <v>37</v>
      </c>
    </row>
    <row r="605" spans="1:6" x14ac:dyDescent="0.25">
      <c r="A605" s="5" t="s">
        <v>616</v>
      </c>
      <c r="B605" s="5" t="s">
        <v>2059</v>
      </c>
      <c r="C605" s="4">
        <v>1977</v>
      </c>
      <c r="D605" s="4" t="s">
        <v>258</v>
      </c>
      <c r="E605" s="4">
        <v>1</v>
      </c>
      <c r="F605" s="4">
        <v>4602</v>
      </c>
    </row>
    <row r="606" spans="1:6" ht="30" x14ac:dyDescent="0.25">
      <c r="A606" s="5" t="s">
        <v>2046</v>
      </c>
      <c r="B606" s="5" t="s">
        <v>2060</v>
      </c>
      <c r="C606" s="4">
        <v>1967</v>
      </c>
      <c r="D606" s="4" t="s">
        <v>258</v>
      </c>
      <c r="E606" s="4">
        <v>1</v>
      </c>
      <c r="F606" s="4">
        <v>124</v>
      </c>
    </row>
    <row r="607" spans="1:6" ht="30" x14ac:dyDescent="0.25">
      <c r="A607" s="5" t="s">
        <v>2061</v>
      </c>
      <c r="B607" s="5" t="s">
        <v>2062</v>
      </c>
      <c r="C607" s="4">
        <v>1972</v>
      </c>
      <c r="D607" s="4" t="s">
        <v>258</v>
      </c>
      <c r="E607" s="4">
        <v>1</v>
      </c>
      <c r="F607" s="4">
        <v>1822</v>
      </c>
    </row>
    <row r="608" spans="1:6" x14ac:dyDescent="0.25">
      <c r="A608" s="5" t="s">
        <v>2063</v>
      </c>
      <c r="B608" s="5" t="s">
        <v>2064</v>
      </c>
      <c r="C608" s="4">
        <v>1974</v>
      </c>
      <c r="D608" s="4" t="s">
        <v>258</v>
      </c>
      <c r="E608" s="4">
        <v>1</v>
      </c>
      <c r="F608" s="4">
        <v>856</v>
      </c>
    </row>
    <row r="609" spans="1:6" ht="30" x14ac:dyDescent="0.25">
      <c r="A609" s="5" t="s">
        <v>2065</v>
      </c>
      <c r="B609" s="5" t="s">
        <v>2066</v>
      </c>
      <c r="C609" s="4">
        <v>1969</v>
      </c>
      <c r="D609" s="4" t="s">
        <v>258</v>
      </c>
      <c r="E609" s="4">
        <v>1</v>
      </c>
      <c r="F609" s="4">
        <v>686</v>
      </c>
    </row>
    <row r="610" spans="1:6" x14ac:dyDescent="0.25">
      <c r="A610" s="5" t="s">
        <v>2067</v>
      </c>
      <c r="B610" s="5" t="s">
        <v>2068</v>
      </c>
      <c r="C610" s="4">
        <v>1967</v>
      </c>
      <c r="D610" s="4" t="s">
        <v>258</v>
      </c>
      <c r="E610" s="4">
        <v>1</v>
      </c>
      <c r="F610" s="4">
        <v>676</v>
      </c>
    </row>
    <row r="611" spans="1:6" ht="30" x14ac:dyDescent="0.25">
      <c r="A611" s="5" t="s">
        <v>2069</v>
      </c>
      <c r="B611" s="5" t="s">
        <v>2070</v>
      </c>
      <c r="C611" s="4">
        <v>1970</v>
      </c>
      <c r="D611" s="4" t="s">
        <v>258</v>
      </c>
      <c r="E611" s="4">
        <v>1</v>
      </c>
      <c r="F611" s="4">
        <v>857</v>
      </c>
    </row>
    <row r="612" spans="1:6" x14ac:dyDescent="0.25">
      <c r="A612" s="5" t="s">
        <v>2071</v>
      </c>
      <c r="B612" s="5" t="s">
        <v>2072</v>
      </c>
      <c r="C612" s="4">
        <v>1975</v>
      </c>
      <c r="D612" s="4" t="s">
        <v>258</v>
      </c>
      <c r="E612" s="4">
        <v>1</v>
      </c>
      <c r="F612" s="4">
        <v>6506</v>
      </c>
    </row>
    <row r="613" spans="1:6" ht="30" x14ac:dyDescent="0.25">
      <c r="A613" s="5" t="s">
        <v>2073</v>
      </c>
      <c r="B613" s="5" t="s">
        <v>2074</v>
      </c>
      <c r="C613" s="4">
        <v>1988</v>
      </c>
      <c r="D613" s="4" t="s">
        <v>258</v>
      </c>
      <c r="E613" s="4">
        <v>1</v>
      </c>
      <c r="F613" s="4" t="s">
        <v>37</v>
      </c>
    </row>
    <row r="614" spans="1:6" ht="30" x14ac:dyDescent="0.25">
      <c r="A614" s="5" t="s">
        <v>2073</v>
      </c>
      <c r="B614" s="5" t="s">
        <v>2075</v>
      </c>
      <c r="C614" s="4">
        <v>1982</v>
      </c>
      <c r="D614" s="4" t="s">
        <v>258</v>
      </c>
      <c r="E614" s="4">
        <v>6</v>
      </c>
      <c r="F614" s="4" t="s">
        <v>2076</v>
      </c>
    </row>
    <row r="615" spans="1:6" x14ac:dyDescent="0.25">
      <c r="A615" s="5" t="s">
        <v>2077</v>
      </c>
      <c r="B615" s="5" t="s">
        <v>2078</v>
      </c>
      <c r="C615" s="4">
        <v>1975</v>
      </c>
      <c r="D615" s="4" t="s">
        <v>258</v>
      </c>
      <c r="E615" s="4">
        <v>1</v>
      </c>
      <c r="F615" s="4">
        <v>2133</v>
      </c>
    </row>
    <row r="616" spans="1:6" ht="30" x14ac:dyDescent="0.25">
      <c r="A616" s="5" t="s">
        <v>2079</v>
      </c>
      <c r="B616" s="5" t="s">
        <v>2080</v>
      </c>
      <c r="C616" s="4">
        <v>1958</v>
      </c>
      <c r="D616" s="4" t="s">
        <v>258</v>
      </c>
      <c r="E616" s="4">
        <v>1</v>
      </c>
      <c r="F616" s="4">
        <v>41</v>
      </c>
    </row>
    <row r="617" spans="1:6" ht="30" x14ac:dyDescent="0.25">
      <c r="A617" s="5" t="s">
        <v>1355</v>
      </c>
      <c r="B617" s="5" t="s">
        <v>2081</v>
      </c>
      <c r="C617" s="4">
        <v>1966</v>
      </c>
      <c r="D617" s="4" t="s">
        <v>258</v>
      </c>
      <c r="E617" s="4">
        <v>1</v>
      </c>
      <c r="F617" s="4">
        <v>685</v>
      </c>
    </row>
    <row r="618" spans="1:6" x14ac:dyDescent="0.25">
      <c r="A618" s="5" t="s">
        <v>2082</v>
      </c>
      <c r="B618" s="5" t="s">
        <v>2083</v>
      </c>
      <c r="C618" s="4">
        <v>1968</v>
      </c>
      <c r="D618" s="4" t="s">
        <v>258</v>
      </c>
      <c r="E618" s="4">
        <v>1</v>
      </c>
      <c r="F618" s="4">
        <v>49</v>
      </c>
    </row>
    <row r="619" spans="1:6" ht="30" x14ac:dyDescent="0.25">
      <c r="A619" s="5" t="s">
        <v>2084</v>
      </c>
      <c r="B619" s="5" t="s">
        <v>2085</v>
      </c>
      <c r="C619" s="4">
        <v>1961</v>
      </c>
      <c r="D619" s="4" t="s">
        <v>258</v>
      </c>
      <c r="E619" s="4">
        <v>1</v>
      </c>
      <c r="F619" s="4" t="s">
        <v>37</v>
      </c>
    </row>
    <row r="620" spans="1:6" x14ac:dyDescent="0.25">
      <c r="A620" s="5" t="s">
        <v>2082</v>
      </c>
      <c r="B620" s="5" t="s">
        <v>2078</v>
      </c>
      <c r="C620" s="4">
        <v>1962</v>
      </c>
      <c r="D620" s="4" t="s">
        <v>258</v>
      </c>
      <c r="E620" s="4">
        <v>1</v>
      </c>
      <c r="F620" s="4" t="s">
        <v>37</v>
      </c>
    </row>
    <row r="621" spans="1:6" x14ac:dyDescent="0.25">
      <c r="A621" s="5" t="s">
        <v>1625</v>
      </c>
      <c r="B621" s="5" t="s">
        <v>2086</v>
      </c>
      <c r="C621" s="4">
        <v>1968</v>
      </c>
      <c r="D621" s="4" t="s">
        <v>258</v>
      </c>
      <c r="E621" s="4">
        <v>1</v>
      </c>
      <c r="F621" s="4">
        <v>1281</v>
      </c>
    </row>
    <row r="622" spans="1:6" x14ac:dyDescent="0.25">
      <c r="A622" s="5" t="s">
        <v>2094</v>
      </c>
      <c r="B622" s="5" t="s">
        <v>2095</v>
      </c>
      <c r="C622" s="4">
        <v>1973</v>
      </c>
      <c r="D622" s="4" t="s">
        <v>258</v>
      </c>
      <c r="E622" s="4">
        <v>1</v>
      </c>
      <c r="F622" s="4">
        <v>75</v>
      </c>
    </row>
    <row r="623" spans="1:6" x14ac:dyDescent="0.25">
      <c r="A623" s="5" t="s">
        <v>2144</v>
      </c>
      <c r="B623" s="5" t="s">
        <v>2145</v>
      </c>
      <c r="C623" s="4">
        <v>1977</v>
      </c>
      <c r="D623" s="4" t="s">
        <v>258</v>
      </c>
      <c r="E623" s="4">
        <v>1</v>
      </c>
      <c r="F623" s="4">
        <v>4013</v>
      </c>
    </row>
    <row r="624" spans="1:6" ht="30" x14ac:dyDescent="0.25">
      <c r="A624" s="5" t="s">
        <v>2174</v>
      </c>
      <c r="B624" s="5" t="s">
        <v>2175</v>
      </c>
      <c r="C624" s="4">
        <v>1975</v>
      </c>
      <c r="D624" s="4" t="s">
        <v>258</v>
      </c>
      <c r="E624" s="4">
        <v>3</v>
      </c>
      <c r="F624" s="4" t="s">
        <v>2176</v>
      </c>
    </row>
    <row r="625" spans="1:6" ht="45" x14ac:dyDescent="0.25">
      <c r="A625" s="5" t="s">
        <v>2174</v>
      </c>
      <c r="B625" s="5" t="s">
        <v>2177</v>
      </c>
      <c r="C625" s="4">
        <v>1977</v>
      </c>
      <c r="D625" s="4" t="s">
        <v>258</v>
      </c>
      <c r="E625" s="4">
        <v>9</v>
      </c>
      <c r="F625" s="4" t="s">
        <v>2178</v>
      </c>
    </row>
    <row r="626" spans="1:6" ht="45" x14ac:dyDescent="0.25">
      <c r="A626" s="5" t="s">
        <v>2179</v>
      </c>
      <c r="B626" s="5" t="s">
        <v>2180</v>
      </c>
      <c r="C626" s="4">
        <v>1975</v>
      </c>
      <c r="D626" s="4" t="s">
        <v>258</v>
      </c>
      <c r="E626" s="4">
        <v>16</v>
      </c>
      <c r="F626" s="4" t="s">
        <v>2181</v>
      </c>
    </row>
    <row r="627" spans="1:6" x14ac:dyDescent="0.25">
      <c r="A627" s="5" t="s">
        <v>2182</v>
      </c>
      <c r="B627" s="5" t="s">
        <v>2183</v>
      </c>
      <c r="C627" s="4">
        <v>1985</v>
      </c>
      <c r="D627" s="4" t="s">
        <v>258</v>
      </c>
      <c r="E627" s="4">
        <v>1</v>
      </c>
      <c r="F627" s="4" t="s">
        <v>37</v>
      </c>
    </row>
    <row r="628" spans="1:6" ht="60" x14ac:dyDescent="0.25">
      <c r="B628" s="5" t="s">
        <v>2184</v>
      </c>
      <c r="C628" s="4">
        <v>1984</v>
      </c>
      <c r="D628" s="4" t="s">
        <v>258</v>
      </c>
      <c r="E628" s="4">
        <v>17</v>
      </c>
      <c r="F628" s="4" t="s">
        <v>2185</v>
      </c>
    </row>
    <row r="629" spans="1:6" x14ac:dyDescent="0.25">
      <c r="B629" s="5" t="s">
        <v>2186</v>
      </c>
      <c r="C629" s="4">
        <v>1977</v>
      </c>
      <c r="D629" s="4" t="s">
        <v>258</v>
      </c>
      <c r="E629" s="4">
        <v>7</v>
      </c>
      <c r="F629" s="4" t="s">
        <v>2187</v>
      </c>
    </row>
    <row r="630" spans="1:6" ht="30" x14ac:dyDescent="0.25">
      <c r="A630" s="5" t="s">
        <v>2188</v>
      </c>
      <c r="B630" s="5" t="s">
        <v>2189</v>
      </c>
      <c r="C630" s="4">
        <v>1975</v>
      </c>
      <c r="D630" s="4" t="s">
        <v>258</v>
      </c>
      <c r="E630" s="4">
        <v>8</v>
      </c>
      <c r="F630" s="4" t="s">
        <v>37</v>
      </c>
    </row>
    <row r="631" spans="1:6" ht="30" x14ac:dyDescent="0.25">
      <c r="A631" s="5" t="s">
        <v>2158</v>
      </c>
      <c r="B631" s="5" t="s">
        <v>2190</v>
      </c>
      <c r="C631" s="4">
        <v>1981</v>
      </c>
      <c r="D631" s="4" t="s">
        <v>258</v>
      </c>
      <c r="E631" s="4">
        <v>4</v>
      </c>
      <c r="F631" s="4" t="s">
        <v>2191</v>
      </c>
    </row>
    <row r="632" spans="1:6" ht="30" x14ac:dyDescent="0.25">
      <c r="A632" s="5" t="s">
        <v>2196</v>
      </c>
      <c r="B632" s="5" t="s">
        <v>2197</v>
      </c>
      <c r="C632" s="4">
        <v>1975</v>
      </c>
      <c r="D632" s="4" t="s">
        <v>258</v>
      </c>
      <c r="E632" s="4">
        <v>1</v>
      </c>
      <c r="F632" s="4" t="s">
        <v>37</v>
      </c>
    </row>
    <row r="633" spans="1:6" x14ac:dyDescent="0.25">
      <c r="B633" s="5" t="s">
        <v>2198</v>
      </c>
      <c r="C633" s="4">
        <v>1981</v>
      </c>
      <c r="D633" s="4" t="s">
        <v>258</v>
      </c>
      <c r="E633" s="4">
        <v>1</v>
      </c>
      <c r="F633" s="4">
        <v>10253</v>
      </c>
    </row>
    <row r="634" spans="1:6" ht="30" x14ac:dyDescent="0.25">
      <c r="A634" s="5" t="s">
        <v>2199</v>
      </c>
      <c r="B634" s="5" t="s">
        <v>2200</v>
      </c>
      <c r="C634" s="4">
        <v>1988</v>
      </c>
      <c r="D634" s="4" t="s">
        <v>258</v>
      </c>
      <c r="E634" s="4">
        <v>1</v>
      </c>
      <c r="F634" s="4" t="s">
        <v>37</v>
      </c>
    </row>
    <row r="635" spans="1:6" x14ac:dyDescent="0.25">
      <c r="A635" s="5" t="s">
        <v>2158</v>
      </c>
      <c r="B635" s="5" t="s">
        <v>2201</v>
      </c>
      <c r="C635" s="4">
        <v>1970</v>
      </c>
      <c r="D635" s="4" t="s">
        <v>258</v>
      </c>
      <c r="E635" s="4">
        <v>1</v>
      </c>
      <c r="F635" s="4">
        <v>542</v>
      </c>
    </row>
    <row r="636" spans="1:6" x14ac:dyDescent="0.25">
      <c r="B636" s="5" t="s">
        <v>2202</v>
      </c>
      <c r="C636" s="4">
        <v>1975</v>
      </c>
      <c r="D636" s="4" t="s">
        <v>258</v>
      </c>
      <c r="E636" s="4">
        <v>2</v>
      </c>
      <c r="F636" s="4" t="s">
        <v>2203</v>
      </c>
    </row>
    <row r="637" spans="1:6" x14ac:dyDescent="0.25">
      <c r="A637" s="5" t="s">
        <v>2210</v>
      </c>
      <c r="B637" s="5" t="s">
        <v>2211</v>
      </c>
      <c r="C637" s="4">
        <v>1986</v>
      </c>
      <c r="D637" s="4" t="s">
        <v>258</v>
      </c>
      <c r="E637" s="4">
        <v>2</v>
      </c>
      <c r="F637" s="4" t="s">
        <v>2212</v>
      </c>
    </row>
    <row r="638" spans="1:6" x14ac:dyDescent="0.25">
      <c r="A638" s="5" t="s">
        <v>2218</v>
      </c>
      <c r="B638" s="5" t="s">
        <v>2219</v>
      </c>
      <c r="C638" s="4">
        <v>1977</v>
      </c>
      <c r="D638" s="4" t="s">
        <v>258</v>
      </c>
      <c r="E638" s="4">
        <v>1</v>
      </c>
      <c r="F638" s="4" t="s">
        <v>37</v>
      </c>
    </row>
    <row r="639" spans="1:6" x14ac:dyDescent="0.25">
      <c r="A639" s="5" t="s">
        <v>2224</v>
      </c>
      <c r="B639" s="5" t="s">
        <v>2225</v>
      </c>
      <c r="C639" s="4">
        <v>1967</v>
      </c>
      <c r="D639" s="4" t="s">
        <v>258</v>
      </c>
      <c r="E639" s="4">
        <v>1</v>
      </c>
      <c r="F639" s="4">
        <v>746</v>
      </c>
    </row>
    <row r="640" spans="1:6" x14ac:dyDescent="0.25">
      <c r="B640" s="5" t="s">
        <v>2228</v>
      </c>
      <c r="C640" s="4">
        <v>1978</v>
      </c>
      <c r="D640" s="4" t="s">
        <v>258</v>
      </c>
      <c r="E640" s="4">
        <v>1</v>
      </c>
      <c r="F640" s="4">
        <v>310</v>
      </c>
    </row>
    <row r="641" spans="1:6" x14ac:dyDescent="0.25">
      <c r="A641" s="5" t="s">
        <v>2229</v>
      </c>
      <c r="B641" s="5" t="s">
        <v>2230</v>
      </c>
      <c r="C641" s="4">
        <v>1984</v>
      </c>
      <c r="D641" s="4" t="s">
        <v>258</v>
      </c>
      <c r="E641" s="4">
        <v>1</v>
      </c>
      <c r="F641" s="4" t="s">
        <v>37</v>
      </c>
    </row>
    <row r="642" spans="1:6" x14ac:dyDescent="0.25">
      <c r="A642" s="5" t="s">
        <v>2233</v>
      </c>
      <c r="B642" s="5" t="s">
        <v>2159</v>
      </c>
      <c r="C642" s="4">
        <v>1961</v>
      </c>
      <c r="D642" s="4" t="s">
        <v>258</v>
      </c>
      <c r="E642" s="4">
        <v>1</v>
      </c>
      <c r="F642" s="4" t="s">
        <v>37</v>
      </c>
    </row>
    <row r="643" spans="1:6" x14ac:dyDescent="0.25">
      <c r="A643" s="5" t="s">
        <v>1638</v>
      </c>
      <c r="B643" s="5" t="s">
        <v>2234</v>
      </c>
      <c r="C643" s="4">
        <v>1986</v>
      </c>
      <c r="D643" s="4" t="s">
        <v>258</v>
      </c>
      <c r="E643" s="4">
        <v>1</v>
      </c>
      <c r="F643" s="4" t="s">
        <v>37</v>
      </c>
    </row>
    <row r="644" spans="1:6" x14ac:dyDescent="0.25">
      <c r="A644" s="5" t="s">
        <v>2236</v>
      </c>
      <c r="B644" s="5" t="s">
        <v>2237</v>
      </c>
      <c r="C644" s="4">
        <v>1988</v>
      </c>
      <c r="D644" s="4" t="s">
        <v>258</v>
      </c>
      <c r="E644" s="4">
        <v>1</v>
      </c>
      <c r="F644" s="4">
        <v>7474</v>
      </c>
    </row>
    <row r="645" spans="1:6" x14ac:dyDescent="0.25">
      <c r="A645" s="5" t="s">
        <v>2238</v>
      </c>
      <c r="B645" s="5" t="s">
        <v>2239</v>
      </c>
      <c r="C645" s="4">
        <v>1977</v>
      </c>
      <c r="D645" s="4" t="s">
        <v>258</v>
      </c>
      <c r="E645" s="4">
        <v>1</v>
      </c>
      <c r="F645" s="4">
        <v>4873</v>
      </c>
    </row>
    <row r="646" spans="1:6" x14ac:dyDescent="0.25">
      <c r="A646" s="5" t="s">
        <v>2221</v>
      </c>
      <c r="B646" s="5" t="s">
        <v>2056</v>
      </c>
      <c r="C646" s="4">
        <v>1977</v>
      </c>
      <c r="D646" s="4" t="s">
        <v>258</v>
      </c>
      <c r="E646" s="4">
        <v>1</v>
      </c>
      <c r="F646" s="4">
        <v>5275</v>
      </c>
    </row>
    <row r="647" spans="1:6" x14ac:dyDescent="0.25">
      <c r="B647" s="5" t="s">
        <v>2245</v>
      </c>
      <c r="C647" s="4">
        <v>1977</v>
      </c>
      <c r="D647" s="4" t="s">
        <v>258</v>
      </c>
      <c r="E647" s="4">
        <v>2</v>
      </c>
      <c r="F647" s="4" t="s">
        <v>2246</v>
      </c>
    </row>
    <row r="648" spans="1:6" x14ac:dyDescent="0.25">
      <c r="B648" s="5" t="s">
        <v>2249</v>
      </c>
      <c r="C648" s="4">
        <v>1987</v>
      </c>
      <c r="D648" s="4" t="s">
        <v>258</v>
      </c>
      <c r="E648" s="4">
        <v>1</v>
      </c>
      <c r="F648" s="4" t="s">
        <v>37</v>
      </c>
    </row>
    <row r="649" spans="1:6" x14ac:dyDescent="0.25">
      <c r="A649" s="5" t="s">
        <v>2158</v>
      </c>
      <c r="B649" s="5" t="s">
        <v>2250</v>
      </c>
      <c r="C649" s="4">
        <v>1983</v>
      </c>
      <c r="D649" s="4" t="s">
        <v>258</v>
      </c>
      <c r="E649" s="4">
        <v>1</v>
      </c>
      <c r="F649" s="4">
        <v>7216</v>
      </c>
    </row>
    <row r="650" spans="1:6" x14ac:dyDescent="0.25">
      <c r="A650" s="5" t="s">
        <v>2251</v>
      </c>
      <c r="B650" s="5" t="s">
        <v>2252</v>
      </c>
      <c r="C650" s="4">
        <v>1980</v>
      </c>
      <c r="D650" s="4" t="s">
        <v>258</v>
      </c>
      <c r="E650" s="4">
        <v>6</v>
      </c>
      <c r="F650" s="4" t="s">
        <v>37</v>
      </c>
    </row>
    <row r="651" spans="1:6" ht="30" x14ac:dyDescent="0.25">
      <c r="A651" s="5" t="s">
        <v>2255</v>
      </c>
      <c r="B651" s="5" t="s">
        <v>2256</v>
      </c>
      <c r="C651" s="4">
        <v>1977</v>
      </c>
      <c r="D651" s="4" t="s">
        <v>258</v>
      </c>
      <c r="E651" s="4">
        <v>7</v>
      </c>
      <c r="F651" s="4" t="s">
        <v>2257</v>
      </c>
    </row>
    <row r="652" spans="1:6" ht="30" x14ac:dyDescent="0.25">
      <c r="B652" s="5" t="s">
        <v>2265</v>
      </c>
      <c r="C652" s="4">
        <v>1978</v>
      </c>
      <c r="D652" s="4" t="s">
        <v>258</v>
      </c>
      <c r="E652" s="4">
        <v>2</v>
      </c>
      <c r="F652" s="4" t="s">
        <v>37</v>
      </c>
    </row>
    <row r="653" spans="1:6" x14ac:dyDescent="0.25">
      <c r="A653" s="5" t="s">
        <v>2158</v>
      </c>
      <c r="B653" s="5" t="s">
        <v>2266</v>
      </c>
      <c r="C653" s="4">
        <v>1974</v>
      </c>
      <c r="D653" s="4" t="s">
        <v>258</v>
      </c>
      <c r="E653" s="4">
        <v>1</v>
      </c>
      <c r="F653" s="4">
        <v>835</v>
      </c>
    </row>
    <row r="654" spans="1:6" x14ac:dyDescent="0.25">
      <c r="A654" s="5" t="s">
        <v>2158</v>
      </c>
      <c r="B654" s="5" t="s">
        <v>2267</v>
      </c>
      <c r="C654" s="4">
        <v>1979</v>
      </c>
      <c r="D654" s="4" t="s">
        <v>258</v>
      </c>
      <c r="E654" s="4">
        <v>2</v>
      </c>
      <c r="F654" s="4" t="s">
        <v>2268</v>
      </c>
    </row>
    <row r="655" spans="1:6" x14ac:dyDescent="0.25">
      <c r="A655" s="5" t="s">
        <v>2158</v>
      </c>
      <c r="B655" s="5" t="s">
        <v>2266</v>
      </c>
      <c r="C655" s="4">
        <v>1977</v>
      </c>
      <c r="D655" s="4" t="s">
        <v>258</v>
      </c>
      <c r="E655" s="4">
        <v>1</v>
      </c>
      <c r="F655" s="4">
        <v>3806</v>
      </c>
    </row>
    <row r="656" spans="1:6" x14ac:dyDescent="0.25">
      <c r="A656" s="5" t="s">
        <v>2158</v>
      </c>
      <c r="B656" s="5" t="s">
        <v>2266</v>
      </c>
      <c r="C656" s="4">
        <v>1978</v>
      </c>
      <c r="D656" s="4" t="s">
        <v>258</v>
      </c>
      <c r="E656" s="4">
        <v>1</v>
      </c>
      <c r="F656" s="4">
        <v>5625</v>
      </c>
    </row>
    <row r="657" spans="1:6" ht="30" x14ac:dyDescent="0.25">
      <c r="B657" s="5" t="s">
        <v>2269</v>
      </c>
      <c r="C657" s="4">
        <v>1979</v>
      </c>
      <c r="D657" s="4" t="s">
        <v>258</v>
      </c>
      <c r="E657" s="4">
        <v>1</v>
      </c>
      <c r="F657" s="4" t="s">
        <v>37</v>
      </c>
    </row>
    <row r="658" spans="1:6" ht="30" x14ac:dyDescent="0.25">
      <c r="B658" s="5" t="s">
        <v>2272</v>
      </c>
      <c r="C658" s="4">
        <v>1973</v>
      </c>
      <c r="D658" s="4" t="s">
        <v>258</v>
      </c>
      <c r="E658" s="4">
        <v>1</v>
      </c>
      <c r="F658" s="4" t="s">
        <v>37</v>
      </c>
    </row>
    <row r="659" spans="1:6" ht="30" x14ac:dyDescent="0.25">
      <c r="B659" s="5" t="s">
        <v>2273</v>
      </c>
      <c r="C659" s="4">
        <v>1980</v>
      </c>
      <c r="D659" s="4" t="s">
        <v>258</v>
      </c>
      <c r="E659" s="4">
        <v>19</v>
      </c>
      <c r="F659" s="4" t="s">
        <v>2274</v>
      </c>
    </row>
    <row r="660" spans="1:6" x14ac:dyDescent="0.25">
      <c r="A660" s="5" t="s">
        <v>660</v>
      </c>
      <c r="B660" s="5" t="s">
        <v>2275</v>
      </c>
      <c r="C660" s="4">
        <v>1971</v>
      </c>
      <c r="D660" s="4" t="s">
        <v>258</v>
      </c>
      <c r="E660" s="4">
        <v>1</v>
      </c>
      <c r="F660" s="4">
        <v>41</v>
      </c>
    </row>
    <row r="661" spans="1:6" x14ac:dyDescent="0.25">
      <c r="A661" s="5" t="s">
        <v>660</v>
      </c>
      <c r="B661" s="5" t="s">
        <v>2275</v>
      </c>
      <c r="C661" s="4">
        <v>1973</v>
      </c>
      <c r="D661" s="4" t="s">
        <v>258</v>
      </c>
      <c r="E661" s="4">
        <v>1</v>
      </c>
      <c r="F661" s="4" t="s">
        <v>37</v>
      </c>
    </row>
    <row r="662" spans="1:6" x14ac:dyDescent="0.25">
      <c r="A662" s="5" t="s">
        <v>660</v>
      </c>
      <c r="B662" s="5" t="s">
        <v>2275</v>
      </c>
      <c r="C662" s="4">
        <v>1970</v>
      </c>
      <c r="D662" s="4" t="s">
        <v>258</v>
      </c>
      <c r="E662" s="4">
        <v>1</v>
      </c>
      <c r="F662" s="4">
        <v>43</v>
      </c>
    </row>
    <row r="663" spans="1:6" ht="30" x14ac:dyDescent="0.25">
      <c r="A663" s="5" t="s">
        <v>2276</v>
      </c>
      <c r="B663" s="5" t="s">
        <v>2277</v>
      </c>
      <c r="C663" s="4">
        <v>1969</v>
      </c>
      <c r="D663" s="4" t="s">
        <v>258</v>
      </c>
      <c r="E663" s="4">
        <v>1</v>
      </c>
      <c r="F663" s="4">
        <v>915</v>
      </c>
    </row>
    <row r="664" spans="1:6" x14ac:dyDescent="0.25">
      <c r="A664" s="5" t="s">
        <v>901</v>
      </c>
      <c r="B664" s="5" t="s">
        <v>2278</v>
      </c>
      <c r="C664" s="4">
        <v>1971</v>
      </c>
      <c r="D664" s="4" t="s">
        <v>258</v>
      </c>
      <c r="E664" s="4">
        <v>3</v>
      </c>
      <c r="F664" s="4" t="s">
        <v>2279</v>
      </c>
    </row>
    <row r="665" spans="1:6" x14ac:dyDescent="0.25">
      <c r="A665" s="5" t="s">
        <v>2280</v>
      </c>
      <c r="B665" s="5" t="s">
        <v>2281</v>
      </c>
      <c r="C665" s="4">
        <v>1961</v>
      </c>
      <c r="D665" s="4" t="s">
        <v>258</v>
      </c>
      <c r="E665" s="4">
        <v>2</v>
      </c>
      <c r="F665" s="4" t="s">
        <v>37</v>
      </c>
    </row>
    <row r="666" spans="1:6" x14ac:dyDescent="0.25">
      <c r="A666" s="5" t="s">
        <v>2282</v>
      </c>
      <c r="B666" s="5" t="s">
        <v>2283</v>
      </c>
      <c r="C666" s="4">
        <v>1977</v>
      </c>
      <c r="D666" s="4" t="s">
        <v>258</v>
      </c>
      <c r="E666" s="4">
        <v>2</v>
      </c>
      <c r="F666" s="4" t="s">
        <v>2284</v>
      </c>
    </row>
    <row r="667" spans="1:6" x14ac:dyDescent="0.25">
      <c r="A667" s="5" t="s">
        <v>2285</v>
      </c>
      <c r="B667" s="5" t="s">
        <v>2286</v>
      </c>
      <c r="C667" s="4">
        <v>1974</v>
      </c>
      <c r="D667" s="4" t="s">
        <v>258</v>
      </c>
      <c r="E667" s="4">
        <v>1</v>
      </c>
      <c r="F667" s="4">
        <v>705</v>
      </c>
    </row>
    <row r="668" spans="1:6" x14ac:dyDescent="0.25">
      <c r="A668" s="5" t="s">
        <v>2287</v>
      </c>
      <c r="B668" s="5" t="s">
        <v>2278</v>
      </c>
      <c r="C668" s="4">
        <v>1971</v>
      </c>
      <c r="D668" s="4" t="s">
        <v>258</v>
      </c>
      <c r="E668" s="4">
        <v>2</v>
      </c>
      <c r="F668" s="4" t="s">
        <v>2288</v>
      </c>
    </row>
    <row r="669" spans="1:6" x14ac:dyDescent="0.25">
      <c r="B669" s="5" t="s">
        <v>2289</v>
      </c>
      <c r="C669" s="4">
        <v>1971</v>
      </c>
      <c r="D669" s="4" t="s">
        <v>258</v>
      </c>
      <c r="E669" s="4">
        <v>4</v>
      </c>
      <c r="F669" s="4" t="s">
        <v>2290</v>
      </c>
    </row>
    <row r="670" spans="1:6" ht="30" x14ac:dyDescent="0.25">
      <c r="A670" s="5" t="s">
        <v>2291</v>
      </c>
      <c r="B670" s="5" t="s">
        <v>2292</v>
      </c>
      <c r="C670" s="4">
        <v>1972</v>
      </c>
      <c r="D670" s="4" t="s">
        <v>258</v>
      </c>
      <c r="E670" s="4">
        <v>2</v>
      </c>
      <c r="F670" s="4" t="s">
        <v>2293</v>
      </c>
    </row>
    <row r="671" spans="1:6" ht="30" x14ac:dyDescent="0.25">
      <c r="A671" s="5" t="s">
        <v>2294</v>
      </c>
      <c r="B671" s="5" t="s">
        <v>2295</v>
      </c>
      <c r="C671" s="4">
        <v>1974</v>
      </c>
      <c r="D671" s="4" t="s">
        <v>258</v>
      </c>
      <c r="E671" s="4">
        <v>2</v>
      </c>
      <c r="F671" s="4" t="s">
        <v>2296</v>
      </c>
    </row>
    <row r="672" spans="1:6" x14ac:dyDescent="0.25">
      <c r="A672" s="5" t="s">
        <v>2297</v>
      </c>
      <c r="B672" s="5" t="s">
        <v>2298</v>
      </c>
      <c r="C672" s="4">
        <v>1977</v>
      </c>
      <c r="D672" s="4" t="s">
        <v>258</v>
      </c>
      <c r="E672" s="4">
        <v>2</v>
      </c>
      <c r="F672" s="4" t="s">
        <v>2299</v>
      </c>
    </row>
    <row r="673" spans="1:6" x14ac:dyDescent="0.25">
      <c r="A673" s="5" t="s">
        <v>271</v>
      </c>
      <c r="B673" s="5" t="s">
        <v>2283</v>
      </c>
      <c r="C673" s="4">
        <v>1972</v>
      </c>
      <c r="D673" s="4" t="s">
        <v>258</v>
      </c>
      <c r="E673" s="4">
        <v>2</v>
      </c>
      <c r="F673" s="4" t="s">
        <v>2300</v>
      </c>
    </row>
    <row r="674" spans="1:6" x14ac:dyDescent="0.25">
      <c r="A674" s="5" t="s">
        <v>2301</v>
      </c>
      <c r="B674" s="5" t="s">
        <v>2283</v>
      </c>
      <c r="C674" s="4">
        <v>1969</v>
      </c>
      <c r="D674" s="4" t="s">
        <v>258</v>
      </c>
      <c r="E674" s="4">
        <v>2</v>
      </c>
      <c r="F674" s="4" t="s">
        <v>2302</v>
      </c>
    </row>
    <row r="675" spans="1:6" ht="60" x14ac:dyDescent="0.25">
      <c r="A675" s="5" t="s">
        <v>2303</v>
      </c>
      <c r="B675" s="5" t="s">
        <v>2304</v>
      </c>
      <c r="C675" s="4">
        <v>1993</v>
      </c>
      <c r="D675" s="4" t="s">
        <v>258</v>
      </c>
      <c r="E675" s="4">
        <v>13</v>
      </c>
      <c r="F675" s="4" t="s">
        <v>2305</v>
      </c>
    </row>
    <row r="676" spans="1:6" x14ac:dyDescent="0.25">
      <c r="A676" s="5" t="s">
        <v>2306</v>
      </c>
      <c r="B676" s="5" t="s">
        <v>2307</v>
      </c>
      <c r="C676" s="4">
        <v>1975</v>
      </c>
      <c r="D676" s="4" t="s">
        <v>258</v>
      </c>
      <c r="E676" s="4">
        <v>1</v>
      </c>
      <c r="F676" s="4">
        <v>836</v>
      </c>
    </row>
    <row r="677" spans="1:6" x14ac:dyDescent="0.25">
      <c r="A677" s="5" t="s">
        <v>2308</v>
      </c>
      <c r="B677" s="5" t="s">
        <v>2309</v>
      </c>
      <c r="C677" s="4">
        <v>1971</v>
      </c>
      <c r="D677" s="4" t="s">
        <v>258</v>
      </c>
      <c r="E677" s="4">
        <v>1</v>
      </c>
      <c r="F677" s="4" t="s">
        <v>2310</v>
      </c>
    </row>
    <row r="678" spans="1:6" x14ac:dyDescent="0.25">
      <c r="A678" s="5" t="s">
        <v>2057</v>
      </c>
      <c r="B678" s="5" t="s">
        <v>2311</v>
      </c>
      <c r="C678" s="4">
        <v>1970</v>
      </c>
      <c r="D678" s="4" t="s">
        <v>258</v>
      </c>
      <c r="E678" s="4">
        <v>1</v>
      </c>
      <c r="F678" s="4">
        <v>545</v>
      </c>
    </row>
    <row r="679" spans="1:6" x14ac:dyDescent="0.25">
      <c r="B679" s="5" t="s">
        <v>2312</v>
      </c>
      <c r="C679" s="4">
        <v>1980</v>
      </c>
      <c r="D679" s="4" t="s">
        <v>258</v>
      </c>
      <c r="E679" s="4">
        <v>1</v>
      </c>
      <c r="F679" s="4" t="s">
        <v>37</v>
      </c>
    </row>
    <row r="680" spans="1:6" x14ac:dyDescent="0.25">
      <c r="A680" s="5" t="s">
        <v>271</v>
      </c>
      <c r="B680" s="5" t="s">
        <v>2283</v>
      </c>
      <c r="C680" s="4">
        <v>1972</v>
      </c>
      <c r="D680" s="4" t="s">
        <v>258</v>
      </c>
      <c r="E680" s="4">
        <v>2</v>
      </c>
      <c r="F680" s="4" t="s">
        <v>2313</v>
      </c>
    </row>
    <row r="681" spans="1:6" x14ac:dyDescent="0.25">
      <c r="A681" s="5" t="s">
        <v>355</v>
      </c>
      <c r="B681" s="5" t="s">
        <v>2314</v>
      </c>
      <c r="C681" s="4">
        <v>1979</v>
      </c>
      <c r="D681" s="4" t="s">
        <v>258</v>
      </c>
      <c r="E681" s="4">
        <v>1</v>
      </c>
      <c r="F681" s="4">
        <v>5841</v>
      </c>
    </row>
    <row r="682" spans="1:6" x14ac:dyDescent="0.25">
      <c r="A682" s="5" t="s">
        <v>2315</v>
      </c>
      <c r="B682" s="5" t="s">
        <v>1503</v>
      </c>
      <c r="C682" s="4">
        <v>1965</v>
      </c>
      <c r="D682" s="4" t="s">
        <v>258</v>
      </c>
      <c r="E682" s="4">
        <v>1</v>
      </c>
      <c r="F682" s="4" t="s">
        <v>37</v>
      </c>
    </row>
    <row r="683" spans="1:6" x14ac:dyDescent="0.25">
      <c r="A683" s="5" t="s">
        <v>2316</v>
      </c>
      <c r="B683" s="5" t="s">
        <v>2317</v>
      </c>
      <c r="C683" s="4">
        <v>2003</v>
      </c>
      <c r="D683" s="4" t="s">
        <v>258</v>
      </c>
      <c r="E683" s="4">
        <v>1</v>
      </c>
      <c r="F683" s="4" t="s">
        <v>37</v>
      </c>
    </row>
    <row r="684" spans="1:6" x14ac:dyDescent="0.25">
      <c r="A684" s="5" t="s">
        <v>2318</v>
      </c>
      <c r="B684" s="5" t="s">
        <v>2319</v>
      </c>
      <c r="C684" s="4">
        <v>1974</v>
      </c>
      <c r="D684" s="4" t="s">
        <v>258</v>
      </c>
      <c r="E684" s="4">
        <v>1</v>
      </c>
      <c r="F684" s="4" t="s">
        <v>37</v>
      </c>
    </row>
    <row r="685" spans="1:6" x14ac:dyDescent="0.25">
      <c r="A685" s="5" t="s">
        <v>2287</v>
      </c>
      <c r="B685" s="5" t="s">
        <v>2320</v>
      </c>
      <c r="C685" s="4">
        <v>1976</v>
      </c>
      <c r="D685" s="4" t="s">
        <v>258</v>
      </c>
      <c r="E685" s="4">
        <v>1</v>
      </c>
      <c r="F685" s="4">
        <v>204</v>
      </c>
    </row>
    <row r="686" spans="1:6" x14ac:dyDescent="0.25">
      <c r="A686" s="5" t="s">
        <v>2321</v>
      </c>
      <c r="B686" s="5" t="s">
        <v>2322</v>
      </c>
      <c r="C686" s="4">
        <v>1981</v>
      </c>
      <c r="D686" s="4" t="s">
        <v>258</v>
      </c>
      <c r="E686" s="4">
        <v>1</v>
      </c>
      <c r="F686" s="4" t="s">
        <v>37</v>
      </c>
    </row>
    <row r="687" spans="1:6" x14ac:dyDescent="0.25">
      <c r="A687" s="5" t="s">
        <v>2323</v>
      </c>
      <c r="B687" s="5" t="s">
        <v>2324</v>
      </c>
      <c r="C687" s="4">
        <v>1979</v>
      </c>
      <c r="D687" s="4" t="s">
        <v>258</v>
      </c>
      <c r="E687" s="4">
        <v>1</v>
      </c>
      <c r="F687" s="4" t="s">
        <v>37</v>
      </c>
    </row>
    <row r="688" spans="1:6" x14ac:dyDescent="0.25">
      <c r="A688" s="5" t="s">
        <v>2325</v>
      </c>
      <c r="B688" s="5" t="s">
        <v>2326</v>
      </c>
      <c r="C688" s="4">
        <v>1978</v>
      </c>
      <c r="D688" s="4" t="s">
        <v>258</v>
      </c>
      <c r="E688" s="4">
        <v>1</v>
      </c>
      <c r="F688" s="4">
        <v>6968</v>
      </c>
    </row>
    <row r="689" spans="1:6" x14ac:dyDescent="0.25">
      <c r="A689" s="5" t="s">
        <v>2327</v>
      </c>
      <c r="B689" s="5" t="s">
        <v>2150</v>
      </c>
      <c r="C689" s="4">
        <v>1969</v>
      </c>
      <c r="D689" s="4" t="s">
        <v>258</v>
      </c>
      <c r="E689" s="4">
        <v>1</v>
      </c>
      <c r="F689" s="4" t="s">
        <v>37</v>
      </c>
    </row>
    <row r="690" spans="1:6" x14ac:dyDescent="0.25">
      <c r="A690" s="5" t="s">
        <v>434</v>
      </c>
      <c r="B690" s="5" t="s">
        <v>2159</v>
      </c>
      <c r="C690" s="4">
        <v>1978</v>
      </c>
      <c r="D690" s="4" t="s">
        <v>258</v>
      </c>
      <c r="E690" s="4">
        <v>1</v>
      </c>
      <c r="F690" s="4">
        <v>7379</v>
      </c>
    </row>
    <row r="691" spans="1:6" x14ac:dyDescent="0.25">
      <c r="A691" s="5" t="s">
        <v>2328</v>
      </c>
      <c r="B691" s="5" t="s">
        <v>2320</v>
      </c>
      <c r="C691" s="4">
        <v>1968</v>
      </c>
      <c r="D691" s="4" t="s">
        <v>258</v>
      </c>
      <c r="E691" s="4">
        <v>1</v>
      </c>
      <c r="F691" s="4">
        <v>442</v>
      </c>
    </row>
    <row r="692" spans="1:6" ht="30" x14ac:dyDescent="0.25">
      <c r="A692" s="5" t="s">
        <v>2329</v>
      </c>
      <c r="B692" s="5" t="s">
        <v>2330</v>
      </c>
      <c r="C692" s="4">
        <v>1972</v>
      </c>
      <c r="D692" s="4" t="s">
        <v>258</v>
      </c>
      <c r="E692" s="4">
        <v>1</v>
      </c>
      <c r="F692" s="4">
        <v>929</v>
      </c>
    </row>
    <row r="693" spans="1:6" x14ac:dyDescent="0.25">
      <c r="A693" s="5" t="s">
        <v>2331</v>
      </c>
      <c r="B693" s="5" t="s">
        <v>2332</v>
      </c>
      <c r="C693" s="4">
        <v>1977</v>
      </c>
      <c r="D693" s="4" t="s">
        <v>258</v>
      </c>
      <c r="E693" s="4">
        <v>1</v>
      </c>
      <c r="F693" s="4">
        <v>5722</v>
      </c>
    </row>
    <row r="694" spans="1:6" ht="30" x14ac:dyDescent="0.25">
      <c r="A694" s="5" t="s">
        <v>2333</v>
      </c>
      <c r="B694" s="5" t="s">
        <v>2049</v>
      </c>
      <c r="C694" s="4">
        <v>1982</v>
      </c>
      <c r="D694" s="4" t="s">
        <v>258</v>
      </c>
      <c r="E694" s="4">
        <v>1</v>
      </c>
      <c r="F694" s="4" t="s">
        <v>37</v>
      </c>
    </row>
    <row r="695" spans="1:6" x14ac:dyDescent="0.25">
      <c r="A695" s="5" t="s">
        <v>1671</v>
      </c>
      <c r="B695" s="5" t="s">
        <v>2334</v>
      </c>
      <c r="C695" s="4">
        <v>1978</v>
      </c>
      <c r="D695" s="4" t="s">
        <v>258</v>
      </c>
      <c r="E695" s="4">
        <v>1</v>
      </c>
      <c r="F695" s="4" t="s">
        <v>37</v>
      </c>
    </row>
    <row r="696" spans="1:6" x14ac:dyDescent="0.25">
      <c r="B696" s="5" t="s">
        <v>2335</v>
      </c>
      <c r="C696" s="4">
        <v>1977</v>
      </c>
      <c r="D696" s="4" t="s">
        <v>258</v>
      </c>
      <c r="E696" s="4">
        <v>1</v>
      </c>
      <c r="F696" s="4">
        <v>711</v>
      </c>
    </row>
    <row r="697" spans="1:6" x14ac:dyDescent="0.25">
      <c r="B697" s="5" t="s">
        <v>2336</v>
      </c>
      <c r="C697" s="4">
        <v>1975</v>
      </c>
      <c r="D697" s="4" t="s">
        <v>258</v>
      </c>
      <c r="E697" s="4">
        <v>1</v>
      </c>
      <c r="F697" s="4">
        <v>671</v>
      </c>
    </row>
    <row r="698" spans="1:6" x14ac:dyDescent="0.25">
      <c r="A698" s="5" t="s">
        <v>2337</v>
      </c>
      <c r="B698" s="5" t="s">
        <v>2335</v>
      </c>
      <c r="C698" s="4">
        <v>1973</v>
      </c>
      <c r="D698" s="4" t="s">
        <v>258</v>
      </c>
      <c r="E698" s="4">
        <v>1</v>
      </c>
      <c r="F698" s="4">
        <v>616</v>
      </c>
    </row>
    <row r="699" spans="1:6" x14ac:dyDescent="0.25">
      <c r="A699" s="5" t="s">
        <v>2338</v>
      </c>
      <c r="B699" s="5" t="s">
        <v>2056</v>
      </c>
      <c r="C699" s="4">
        <v>1977</v>
      </c>
      <c r="D699" s="4" t="s">
        <v>258</v>
      </c>
      <c r="E699" s="4">
        <v>1</v>
      </c>
      <c r="F699" s="4">
        <v>5272</v>
      </c>
    </row>
    <row r="700" spans="1:6" x14ac:dyDescent="0.25">
      <c r="A700" s="5" t="s">
        <v>298</v>
      </c>
      <c r="B700" s="5" t="s">
        <v>2339</v>
      </c>
      <c r="C700" s="4">
        <v>1977</v>
      </c>
      <c r="D700" s="4" t="s">
        <v>258</v>
      </c>
      <c r="E700" s="4">
        <v>1</v>
      </c>
      <c r="F700" s="4">
        <v>5617</v>
      </c>
    </row>
    <row r="701" spans="1:6" ht="30" x14ac:dyDescent="0.25">
      <c r="B701" s="5" t="s">
        <v>2340</v>
      </c>
      <c r="C701" s="4">
        <v>1979</v>
      </c>
      <c r="D701" s="4" t="s">
        <v>258</v>
      </c>
      <c r="E701" s="4">
        <v>1</v>
      </c>
      <c r="F701" s="4" t="s">
        <v>37</v>
      </c>
    </row>
    <row r="702" spans="1:6" ht="30" x14ac:dyDescent="0.25">
      <c r="A702" s="5" t="s">
        <v>2341</v>
      </c>
      <c r="B702" s="5" t="s">
        <v>2342</v>
      </c>
      <c r="C702" s="4">
        <v>1976</v>
      </c>
      <c r="D702" s="4" t="s">
        <v>258</v>
      </c>
      <c r="E702" s="4">
        <v>1</v>
      </c>
      <c r="F702" s="4">
        <v>2461</v>
      </c>
    </row>
    <row r="703" spans="1:6" x14ac:dyDescent="0.25">
      <c r="A703" s="5" t="s">
        <v>613</v>
      </c>
      <c r="B703" s="5" t="s">
        <v>2343</v>
      </c>
      <c r="C703" s="4">
        <v>1979</v>
      </c>
      <c r="D703" s="4" t="s">
        <v>258</v>
      </c>
      <c r="E703" s="4">
        <v>1</v>
      </c>
      <c r="F703" s="4" t="s">
        <v>37</v>
      </c>
    </row>
    <row r="704" spans="1:6" x14ac:dyDescent="0.25">
      <c r="B704" s="5" t="s">
        <v>2344</v>
      </c>
      <c r="C704" s="4">
        <v>1987</v>
      </c>
      <c r="D704" s="4" t="s">
        <v>258</v>
      </c>
      <c r="E704" s="4">
        <v>1</v>
      </c>
      <c r="F704" s="4" t="s">
        <v>37</v>
      </c>
    </row>
    <row r="705" spans="1:6" x14ac:dyDescent="0.25">
      <c r="A705" s="5" t="s">
        <v>2050</v>
      </c>
      <c r="B705" s="5" t="s">
        <v>2150</v>
      </c>
      <c r="C705" s="4">
        <v>1978</v>
      </c>
      <c r="D705" s="4" t="s">
        <v>258</v>
      </c>
      <c r="E705" s="4">
        <v>1</v>
      </c>
      <c r="F705" s="4">
        <v>6897</v>
      </c>
    </row>
    <row r="706" spans="1:6" x14ac:dyDescent="0.25">
      <c r="A706" s="5" t="s">
        <v>2003</v>
      </c>
      <c r="B706" s="5" t="s">
        <v>2345</v>
      </c>
      <c r="C706" s="4">
        <v>1970</v>
      </c>
      <c r="D706" s="4" t="s">
        <v>258</v>
      </c>
      <c r="E706" s="4">
        <v>1</v>
      </c>
      <c r="F706" s="4" t="s">
        <v>37</v>
      </c>
    </row>
    <row r="707" spans="1:6" x14ac:dyDescent="0.25">
      <c r="A707" s="5" t="s">
        <v>616</v>
      </c>
      <c r="B707" s="5" t="s">
        <v>2150</v>
      </c>
      <c r="C707" s="4">
        <v>1977</v>
      </c>
      <c r="D707" s="4" t="s">
        <v>258</v>
      </c>
      <c r="E707" s="4">
        <v>1</v>
      </c>
      <c r="F707" s="4" t="s">
        <v>37</v>
      </c>
    </row>
    <row r="708" spans="1:6" x14ac:dyDescent="0.25">
      <c r="A708" s="5" t="s">
        <v>616</v>
      </c>
      <c r="B708" s="5" t="s">
        <v>2346</v>
      </c>
      <c r="C708" s="4">
        <v>1977</v>
      </c>
      <c r="D708" s="4" t="s">
        <v>258</v>
      </c>
      <c r="E708" s="4">
        <v>1</v>
      </c>
      <c r="F708" s="4">
        <v>5730</v>
      </c>
    </row>
    <row r="709" spans="1:6" ht="30" x14ac:dyDescent="0.25">
      <c r="A709" s="5" t="s">
        <v>2347</v>
      </c>
      <c r="B709" s="5" t="s">
        <v>2348</v>
      </c>
      <c r="C709" s="4">
        <v>1984</v>
      </c>
      <c r="D709" s="4" t="s">
        <v>258</v>
      </c>
      <c r="E709" s="4">
        <v>1</v>
      </c>
      <c r="F709" s="4">
        <v>7209</v>
      </c>
    </row>
    <row r="710" spans="1:6" x14ac:dyDescent="0.25">
      <c r="B710" s="5" t="s">
        <v>2335</v>
      </c>
      <c r="C710" s="4">
        <v>1974</v>
      </c>
      <c r="D710" s="4" t="s">
        <v>258</v>
      </c>
      <c r="E710" s="4">
        <v>1</v>
      </c>
      <c r="F710" s="4" t="s">
        <v>37</v>
      </c>
    </row>
    <row r="711" spans="1:6" x14ac:dyDescent="0.25">
      <c r="A711" s="5" t="s">
        <v>1125</v>
      </c>
      <c r="B711" s="5" t="s">
        <v>2349</v>
      </c>
      <c r="C711" s="4">
        <v>1974</v>
      </c>
      <c r="D711" s="4" t="s">
        <v>258</v>
      </c>
      <c r="E711" s="4">
        <v>1</v>
      </c>
      <c r="F711" s="4">
        <v>1281</v>
      </c>
    </row>
    <row r="712" spans="1:6" x14ac:dyDescent="0.25">
      <c r="A712" s="5" t="s">
        <v>2041</v>
      </c>
      <c r="B712" s="5" t="s">
        <v>2150</v>
      </c>
      <c r="C712" s="4">
        <v>1969</v>
      </c>
      <c r="D712" s="4" t="s">
        <v>258</v>
      </c>
      <c r="E712" s="4">
        <v>1</v>
      </c>
      <c r="F712" s="4" t="s">
        <v>37</v>
      </c>
    </row>
    <row r="713" spans="1:6" x14ac:dyDescent="0.25">
      <c r="B713" s="5" t="s">
        <v>2350</v>
      </c>
      <c r="C713" s="4">
        <v>1977</v>
      </c>
      <c r="D713" s="4" t="s">
        <v>258</v>
      </c>
      <c r="E713" s="4">
        <v>1</v>
      </c>
      <c r="F713" s="4">
        <v>5888</v>
      </c>
    </row>
    <row r="714" spans="1:6" x14ac:dyDescent="0.25">
      <c r="A714" s="5" t="s">
        <v>2104</v>
      </c>
      <c r="B714" s="5" t="s">
        <v>2363</v>
      </c>
      <c r="C714" s="4">
        <v>1991</v>
      </c>
      <c r="D714" s="4" t="s">
        <v>258</v>
      </c>
      <c r="E714" s="4">
        <v>1</v>
      </c>
      <c r="F714" s="4" t="s">
        <v>37</v>
      </c>
    </row>
    <row r="715" spans="1:6" ht="60" x14ac:dyDescent="0.25">
      <c r="B715" s="5" t="s">
        <v>2368</v>
      </c>
      <c r="C715" s="4">
        <v>1971</v>
      </c>
      <c r="D715" s="4" t="s">
        <v>258</v>
      </c>
      <c r="E715" s="4">
        <v>20</v>
      </c>
      <c r="F715" s="4" t="s">
        <v>2369</v>
      </c>
    </row>
    <row r="716" spans="1:6" ht="60" x14ac:dyDescent="0.25">
      <c r="B716" s="5" t="s">
        <v>2370</v>
      </c>
      <c r="C716" s="4">
        <v>1989</v>
      </c>
      <c r="D716" s="4" t="s">
        <v>258</v>
      </c>
      <c r="E716" s="4">
        <v>17</v>
      </c>
      <c r="F716" s="4" t="s">
        <v>2371</v>
      </c>
    </row>
    <row r="717" spans="1:6" ht="30" x14ac:dyDescent="0.25">
      <c r="A717" s="5" t="s">
        <v>2372</v>
      </c>
      <c r="B717" s="5" t="s">
        <v>2373</v>
      </c>
      <c r="C717" s="4">
        <v>1972</v>
      </c>
      <c r="D717" s="4" t="s">
        <v>258</v>
      </c>
      <c r="E717" s="4">
        <v>4</v>
      </c>
      <c r="F717" s="4" t="s">
        <v>2374</v>
      </c>
    </row>
    <row r="718" spans="1:6" x14ac:dyDescent="0.25">
      <c r="B718" s="5" t="s">
        <v>2375</v>
      </c>
      <c r="C718" s="4">
        <v>1989</v>
      </c>
      <c r="D718" s="4" t="s">
        <v>258</v>
      </c>
      <c r="E718" s="4">
        <v>3</v>
      </c>
      <c r="F718" s="4" t="s">
        <v>2376</v>
      </c>
    </row>
    <row r="719" spans="1:6" ht="30" x14ac:dyDescent="0.25">
      <c r="B719" s="5" t="s">
        <v>2377</v>
      </c>
      <c r="C719" s="4">
        <v>1977</v>
      </c>
      <c r="D719" s="4" t="s">
        <v>258</v>
      </c>
      <c r="E719" s="4">
        <v>1</v>
      </c>
      <c r="F719" s="4">
        <v>7004</v>
      </c>
    </row>
    <row r="720" spans="1:6" ht="30" x14ac:dyDescent="0.25">
      <c r="B720" s="5" t="s">
        <v>2378</v>
      </c>
      <c r="C720" s="4">
        <v>1988</v>
      </c>
      <c r="D720" s="4" t="s">
        <v>258</v>
      </c>
      <c r="E720" s="4">
        <v>1</v>
      </c>
      <c r="F720" s="4">
        <v>7366</v>
      </c>
    </row>
    <row r="721" spans="1:6" x14ac:dyDescent="0.25">
      <c r="A721" s="5" t="s">
        <v>2379</v>
      </c>
      <c r="B721" s="5" t="s">
        <v>2380</v>
      </c>
      <c r="C721" s="4">
        <v>1978</v>
      </c>
      <c r="D721" s="4" t="s">
        <v>258</v>
      </c>
      <c r="E721" s="4">
        <v>1</v>
      </c>
      <c r="F721" s="4">
        <v>6374</v>
      </c>
    </row>
    <row r="722" spans="1:6" ht="30" x14ac:dyDescent="0.25">
      <c r="A722" s="5" t="s">
        <v>2156</v>
      </c>
      <c r="B722" s="5" t="s">
        <v>2381</v>
      </c>
      <c r="C722" s="4">
        <v>1970</v>
      </c>
      <c r="D722" s="4" t="s">
        <v>258</v>
      </c>
      <c r="E722" s="4">
        <v>1</v>
      </c>
      <c r="F722" s="4" t="s">
        <v>37</v>
      </c>
    </row>
    <row r="723" spans="1:6" ht="30" x14ac:dyDescent="0.25">
      <c r="A723" s="5" t="s">
        <v>2382</v>
      </c>
      <c r="B723" s="5" t="s">
        <v>2383</v>
      </c>
      <c r="C723" s="4">
        <v>1971</v>
      </c>
      <c r="D723" s="4" t="s">
        <v>258</v>
      </c>
      <c r="E723" s="4">
        <v>1</v>
      </c>
      <c r="F723" s="4">
        <v>1917</v>
      </c>
    </row>
    <row r="724" spans="1:6" ht="30" x14ac:dyDescent="0.25">
      <c r="A724" s="5" t="s">
        <v>2384</v>
      </c>
      <c r="B724" s="5" t="s">
        <v>2385</v>
      </c>
      <c r="C724" s="4">
        <v>1974</v>
      </c>
      <c r="D724" s="4" t="s">
        <v>258</v>
      </c>
      <c r="E724" s="4">
        <v>1</v>
      </c>
      <c r="F724" s="4">
        <v>724</v>
      </c>
    </row>
    <row r="725" spans="1:6" ht="33.75" x14ac:dyDescent="0.25">
      <c r="A725" s="5" t="s">
        <v>2386</v>
      </c>
      <c r="B725" s="5" t="s">
        <v>4019</v>
      </c>
      <c r="C725" s="4">
        <v>1970</v>
      </c>
      <c r="D725" s="4" t="s">
        <v>258</v>
      </c>
      <c r="E725" s="4">
        <v>1</v>
      </c>
      <c r="F725" s="4" t="s">
        <v>37</v>
      </c>
    </row>
    <row r="726" spans="1:6" ht="45" x14ac:dyDescent="0.25">
      <c r="B726" s="5" t="s">
        <v>2387</v>
      </c>
      <c r="C726" s="4">
        <v>1971</v>
      </c>
      <c r="D726" s="4" t="s">
        <v>258</v>
      </c>
      <c r="E726" s="4">
        <v>1</v>
      </c>
      <c r="F726" s="4">
        <v>945</v>
      </c>
    </row>
    <row r="727" spans="1:6" x14ac:dyDescent="0.25">
      <c r="A727" s="5" t="s">
        <v>153</v>
      </c>
      <c r="B727" s="5" t="s">
        <v>2388</v>
      </c>
      <c r="C727" s="4">
        <v>1981</v>
      </c>
      <c r="D727" s="4" t="s">
        <v>258</v>
      </c>
      <c r="E727" s="4">
        <v>1</v>
      </c>
      <c r="F727" s="4">
        <v>5863</v>
      </c>
    </row>
    <row r="728" spans="1:6" x14ac:dyDescent="0.25">
      <c r="B728" s="5" t="s">
        <v>2389</v>
      </c>
      <c r="C728" s="4">
        <v>1976</v>
      </c>
      <c r="D728" s="4" t="s">
        <v>258</v>
      </c>
      <c r="E728" s="4">
        <v>1</v>
      </c>
      <c r="F728" s="4">
        <v>7036</v>
      </c>
    </row>
    <row r="729" spans="1:6" ht="45" x14ac:dyDescent="0.25">
      <c r="B729" s="5" t="s">
        <v>2390</v>
      </c>
      <c r="C729" s="4">
        <v>1972</v>
      </c>
      <c r="D729" s="4" t="s">
        <v>258</v>
      </c>
      <c r="E729" s="4">
        <v>2</v>
      </c>
      <c r="F729" s="4" t="s">
        <v>2391</v>
      </c>
    </row>
    <row r="730" spans="1:6" ht="45" x14ac:dyDescent="0.25">
      <c r="A730" s="5" t="s">
        <v>2392</v>
      </c>
      <c r="B730" s="5" t="s">
        <v>2393</v>
      </c>
      <c r="C730" s="4">
        <v>1973</v>
      </c>
      <c r="D730" s="4" t="s">
        <v>258</v>
      </c>
      <c r="E730" s="4">
        <v>1</v>
      </c>
      <c r="F730" s="4" t="s">
        <v>37</v>
      </c>
    </row>
    <row r="731" spans="1:6" ht="30" x14ac:dyDescent="0.25">
      <c r="B731" s="5" t="s">
        <v>2394</v>
      </c>
      <c r="C731" s="4">
        <v>1989</v>
      </c>
      <c r="D731" s="4" t="s">
        <v>258</v>
      </c>
      <c r="E731" s="4">
        <v>1</v>
      </c>
      <c r="F731" s="4" t="s">
        <v>37</v>
      </c>
    </row>
    <row r="732" spans="1:6" x14ac:dyDescent="0.25">
      <c r="B732" s="5" t="s">
        <v>2396</v>
      </c>
      <c r="C732" s="4">
        <v>1992</v>
      </c>
      <c r="D732" s="4" t="s">
        <v>258</v>
      </c>
      <c r="E732" s="4">
        <v>1</v>
      </c>
      <c r="F732" s="4" t="s">
        <v>37</v>
      </c>
    </row>
    <row r="733" spans="1:6" x14ac:dyDescent="0.25">
      <c r="A733" s="5" t="s">
        <v>2397</v>
      </c>
      <c r="B733" s="5" t="s">
        <v>2398</v>
      </c>
      <c r="C733" s="4">
        <v>1978</v>
      </c>
      <c r="D733" s="4" t="s">
        <v>258</v>
      </c>
      <c r="E733" s="4">
        <v>1</v>
      </c>
      <c r="F733" s="4" t="s">
        <v>37</v>
      </c>
    </row>
    <row r="734" spans="1:6" x14ac:dyDescent="0.25">
      <c r="A734" s="5" t="s">
        <v>658</v>
      </c>
      <c r="B734" s="5" t="s">
        <v>2399</v>
      </c>
      <c r="C734" s="4">
        <v>1978</v>
      </c>
      <c r="D734" s="4" t="s">
        <v>258</v>
      </c>
      <c r="E734" s="4">
        <v>1</v>
      </c>
      <c r="F734" s="4" t="s">
        <v>37</v>
      </c>
    </row>
    <row r="735" spans="1:6" ht="30" x14ac:dyDescent="0.25">
      <c r="B735" s="5" t="s">
        <v>2403</v>
      </c>
      <c r="C735" s="4">
        <v>1982</v>
      </c>
      <c r="D735" s="4" t="s">
        <v>258</v>
      </c>
      <c r="E735" s="4">
        <v>2</v>
      </c>
      <c r="F735" s="4" t="s">
        <v>2404</v>
      </c>
    </row>
    <row r="736" spans="1:6" ht="33.75" x14ac:dyDescent="0.25">
      <c r="B736" s="5" t="s">
        <v>4020</v>
      </c>
      <c r="C736" s="4">
        <v>1982</v>
      </c>
      <c r="D736" s="4" t="s">
        <v>258</v>
      </c>
      <c r="E736" s="4">
        <v>1</v>
      </c>
      <c r="F736" s="4" t="s">
        <v>37</v>
      </c>
    </row>
    <row r="737" spans="1:6" x14ac:dyDescent="0.25">
      <c r="A737" s="5" t="s">
        <v>1133</v>
      </c>
      <c r="B737" s="5" t="s">
        <v>2406</v>
      </c>
      <c r="C737" s="4">
        <v>1989</v>
      </c>
      <c r="D737" s="4" t="s">
        <v>258</v>
      </c>
      <c r="E737" s="4">
        <v>1</v>
      </c>
      <c r="F737" s="4" t="s">
        <v>37</v>
      </c>
    </row>
    <row r="738" spans="1:6" ht="30" x14ac:dyDescent="0.25">
      <c r="B738" s="5" t="s">
        <v>2409</v>
      </c>
      <c r="C738" s="4">
        <v>1984</v>
      </c>
      <c r="D738" s="4" t="s">
        <v>258</v>
      </c>
      <c r="E738" s="4">
        <v>1</v>
      </c>
      <c r="F738" s="4">
        <v>7226</v>
      </c>
    </row>
    <row r="739" spans="1:6" ht="30" x14ac:dyDescent="0.25">
      <c r="A739" s="5" t="s">
        <v>1671</v>
      </c>
      <c r="B739" s="5" t="s">
        <v>2410</v>
      </c>
      <c r="C739" s="4">
        <v>1974</v>
      </c>
      <c r="D739" s="4" t="s">
        <v>258</v>
      </c>
      <c r="E739" s="4">
        <v>1</v>
      </c>
      <c r="F739" s="4">
        <v>5712</v>
      </c>
    </row>
    <row r="740" spans="1:6" ht="60" x14ac:dyDescent="0.25">
      <c r="B740" s="5" t="s">
        <v>2411</v>
      </c>
      <c r="C740" s="4">
        <v>1977</v>
      </c>
      <c r="D740" s="4" t="s">
        <v>258</v>
      </c>
      <c r="E740" s="4">
        <v>1</v>
      </c>
      <c r="F740" s="4">
        <v>6083</v>
      </c>
    </row>
    <row r="741" spans="1:6" ht="30" x14ac:dyDescent="0.25">
      <c r="A741" s="5" t="s">
        <v>2144</v>
      </c>
      <c r="B741" s="5" t="s">
        <v>2040</v>
      </c>
      <c r="C741" s="4">
        <v>1973</v>
      </c>
      <c r="D741" s="4" t="s">
        <v>258</v>
      </c>
      <c r="E741" s="4">
        <v>1</v>
      </c>
      <c r="F741" s="4" t="s">
        <v>37</v>
      </c>
    </row>
    <row r="742" spans="1:6" ht="45" x14ac:dyDescent="0.25">
      <c r="A742" s="5" t="s">
        <v>2415</v>
      </c>
      <c r="B742" s="5" t="s">
        <v>2416</v>
      </c>
      <c r="C742" s="4">
        <v>1991</v>
      </c>
      <c r="D742" s="4" t="s">
        <v>258</v>
      </c>
      <c r="E742" s="4">
        <v>1</v>
      </c>
      <c r="F742" s="4">
        <v>7424</v>
      </c>
    </row>
    <row r="743" spans="1:6" ht="45" x14ac:dyDescent="0.25">
      <c r="A743" s="5" t="s">
        <v>2419</v>
      </c>
      <c r="B743" s="5" t="s">
        <v>2420</v>
      </c>
      <c r="C743" s="4">
        <v>1982</v>
      </c>
      <c r="D743" s="4" t="s">
        <v>258</v>
      </c>
      <c r="E743" s="4">
        <v>1</v>
      </c>
      <c r="F743" s="4">
        <v>237</v>
      </c>
    </row>
    <row r="744" spans="1:6" ht="45" x14ac:dyDescent="0.25">
      <c r="A744" s="5" t="s">
        <v>2421</v>
      </c>
      <c r="B744" s="5" t="s">
        <v>2422</v>
      </c>
      <c r="C744" s="4">
        <v>1974</v>
      </c>
      <c r="D744" s="4" t="s">
        <v>258</v>
      </c>
      <c r="E744" s="4">
        <v>1</v>
      </c>
      <c r="F744" s="4" t="s">
        <v>37</v>
      </c>
    </row>
    <row r="745" spans="1:6" ht="30" x14ac:dyDescent="0.25">
      <c r="A745" s="5" t="s">
        <v>2057</v>
      </c>
      <c r="B745" s="5" t="s">
        <v>2425</v>
      </c>
      <c r="C745" s="4">
        <v>1962</v>
      </c>
      <c r="D745" s="4" t="s">
        <v>258</v>
      </c>
      <c r="E745" s="4">
        <v>1</v>
      </c>
      <c r="F745" s="4" t="s">
        <v>37</v>
      </c>
    </row>
    <row r="746" spans="1:6" ht="30" x14ac:dyDescent="0.25">
      <c r="A746" s="5" t="s">
        <v>2426</v>
      </c>
      <c r="B746" s="5" t="s">
        <v>2427</v>
      </c>
      <c r="C746" s="4">
        <v>1978</v>
      </c>
      <c r="D746" s="4" t="s">
        <v>258</v>
      </c>
      <c r="E746" s="4">
        <v>1</v>
      </c>
      <c r="F746" s="4">
        <v>5028</v>
      </c>
    </row>
    <row r="747" spans="1:6" ht="30" x14ac:dyDescent="0.25">
      <c r="A747" s="5" t="s">
        <v>2428</v>
      </c>
      <c r="B747" s="5" t="s">
        <v>2429</v>
      </c>
      <c r="C747" s="4">
        <v>1966</v>
      </c>
      <c r="D747" s="4" t="s">
        <v>258</v>
      </c>
      <c r="E747" s="4">
        <v>2</v>
      </c>
      <c r="F747" s="4" t="s">
        <v>2430</v>
      </c>
    </row>
    <row r="748" spans="1:6" ht="45" x14ac:dyDescent="0.25">
      <c r="A748" s="5" t="s">
        <v>2431</v>
      </c>
      <c r="B748" s="5" t="s">
        <v>2432</v>
      </c>
      <c r="C748" s="4">
        <v>1988</v>
      </c>
      <c r="D748" s="4" t="s">
        <v>258</v>
      </c>
      <c r="E748" s="4">
        <v>1</v>
      </c>
      <c r="F748" s="4" t="s">
        <v>37</v>
      </c>
    </row>
    <row r="749" spans="1:6" ht="45" x14ac:dyDescent="0.25">
      <c r="B749" s="5" t="s">
        <v>2433</v>
      </c>
      <c r="C749" s="4">
        <v>1980</v>
      </c>
      <c r="D749" s="4" t="s">
        <v>258</v>
      </c>
      <c r="E749" s="4">
        <v>1</v>
      </c>
      <c r="F749" s="4" t="s">
        <v>37</v>
      </c>
    </row>
    <row r="750" spans="1:6" ht="30" x14ac:dyDescent="0.25">
      <c r="A750" s="5" t="s">
        <v>2434</v>
      </c>
      <c r="B750" s="5" t="s">
        <v>2435</v>
      </c>
      <c r="C750" s="4">
        <v>1978</v>
      </c>
      <c r="D750" s="4" t="s">
        <v>258</v>
      </c>
      <c r="E750" s="4">
        <v>1</v>
      </c>
      <c r="F750" s="4" t="s">
        <v>37</v>
      </c>
    </row>
    <row r="751" spans="1:6" ht="30" x14ac:dyDescent="0.25">
      <c r="A751" s="5" t="s">
        <v>1419</v>
      </c>
      <c r="B751" s="5" t="s">
        <v>2437</v>
      </c>
      <c r="C751" s="4">
        <v>1962</v>
      </c>
      <c r="D751" s="4" t="s">
        <v>258</v>
      </c>
      <c r="E751" s="4">
        <v>1</v>
      </c>
      <c r="F751" s="4" t="s">
        <v>37</v>
      </c>
    </row>
    <row r="752" spans="1:6" ht="45" x14ac:dyDescent="0.25">
      <c r="A752" s="5" t="s">
        <v>2438</v>
      </c>
      <c r="B752" s="5" t="s">
        <v>2439</v>
      </c>
      <c r="C752" s="4">
        <v>1979</v>
      </c>
      <c r="D752" s="4" t="s">
        <v>258</v>
      </c>
      <c r="E752" s="4">
        <v>1</v>
      </c>
      <c r="F752" s="4" t="s">
        <v>37</v>
      </c>
    </row>
    <row r="753" spans="1:6" ht="30" x14ac:dyDescent="0.25">
      <c r="A753" s="5" t="s">
        <v>2151</v>
      </c>
      <c r="B753" s="5" t="s">
        <v>2440</v>
      </c>
      <c r="C753" s="4">
        <v>1982</v>
      </c>
      <c r="D753" s="4" t="s">
        <v>258</v>
      </c>
      <c r="E753" s="4">
        <v>5</v>
      </c>
      <c r="F753" s="4" t="s">
        <v>2441</v>
      </c>
    </row>
    <row r="754" spans="1:6" ht="45" x14ac:dyDescent="0.25">
      <c r="A754" s="5" t="s">
        <v>2442</v>
      </c>
      <c r="B754" s="5" t="s">
        <v>2443</v>
      </c>
      <c r="C754" s="4">
        <v>1983</v>
      </c>
      <c r="D754" s="4" t="s">
        <v>258</v>
      </c>
      <c r="E754" s="4">
        <v>1</v>
      </c>
      <c r="F754" s="4">
        <v>5821</v>
      </c>
    </row>
    <row r="755" spans="1:6" ht="30" x14ac:dyDescent="0.25">
      <c r="A755" s="5" t="s">
        <v>2446</v>
      </c>
      <c r="B755" s="5" t="s">
        <v>2447</v>
      </c>
      <c r="C755" s="4">
        <v>1978</v>
      </c>
      <c r="D755" s="4" t="s">
        <v>258</v>
      </c>
      <c r="E755" s="4">
        <v>1</v>
      </c>
      <c r="F755" s="4">
        <v>5754</v>
      </c>
    </row>
    <row r="756" spans="1:6" ht="45" x14ac:dyDescent="0.25">
      <c r="B756" s="5" t="s">
        <v>2448</v>
      </c>
      <c r="C756" s="4">
        <v>1960</v>
      </c>
      <c r="D756" s="4" t="s">
        <v>258</v>
      </c>
      <c r="E756" s="4">
        <v>1</v>
      </c>
      <c r="F756" s="4">
        <v>1135</v>
      </c>
    </row>
    <row r="757" spans="1:6" ht="30" x14ac:dyDescent="0.25">
      <c r="A757" s="5" t="s">
        <v>2449</v>
      </c>
      <c r="B757" s="5" t="s">
        <v>2450</v>
      </c>
      <c r="C757" s="4">
        <v>1978</v>
      </c>
      <c r="D757" s="4" t="s">
        <v>258</v>
      </c>
      <c r="E757" s="4">
        <v>1</v>
      </c>
      <c r="F757" s="4">
        <v>2475</v>
      </c>
    </row>
    <row r="758" spans="1:6" ht="30" x14ac:dyDescent="0.25">
      <c r="B758" s="5" t="s">
        <v>2451</v>
      </c>
      <c r="C758" s="4">
        <v>1981</v>
      </c>
      <c r="D758" s="4" t="s">
        <v>258</v>
      </c>
      <c r="E758" s="4">
        <v>2</v>
      </c>
      <c r="F758" s="4" t="s">
        <v>2452</v>
      </c>
    </row>
    <row r="759" spans="1:6" ht="30" x14ac:dyDescent="0.25">
      <c r="A759" s="5" t="s">
        <v>2431</v>
      </c>
      <c r="B759" s="5" t="s">
        <v>2453</v>
      </c>
      <c r="C759" s="4">
        <v>1982</v>
      </c>
      <c r="D759" s="4" t="s">
        <v>258</v>
      </c>
      <c r="E759" s="4">
        <v>4</v>
      </c>
      <c r="F759" s="4" t="s">
        <v>2454</v>
      </c>
    </row>
    <row r="760" spans="1:6" ht="30" x14ac:dyDescent="0.25">
      <c r="A760" s="5" t="s">
        <v>2455</v>
      </c>
      <c r="B760" s="5" t="s">
        <v>2456</v>
      </c>
      <c r="C760" s="4">
        <v>1978</v>
      </c>
      <c r="D760" s="4" t="s">
        <v>258</v>
      </c>
      <c r="E760" s="4">
        <v>5</v>
      </c>
      <c r="F760" s="4" t="s">
        <v>2457</v>
      </c>
    </row>
    <row r="761" spans="1:6" ht="60" x14ac:dyDescent="0.25">
      <c r="A761" s="5" t="s">
        <v>2458</v>
      </c>
      <c r="B761" s="5" t="s">
        <v>2459</v>
      </c>
      <c r="C761" s="4">
        <v>1982</v>
      </c>
      <c r="D761" s="4" t="s">
        <v>258</v>
      </c>
      <c r="E761" s="4">
        <v>7</v>
      </c>
      <c r="F761" s="4" t="s">
        <v>2460</v>
      </c>
    </row>
    <row r="762" spans="1:6" ht="30" x14ac:dyDescent="0.25">
      <c r="A762" s="5" t="s">
        <v>2461</v>
      </c>
      <c r="B762" s="5" t="s">
        <v>2462</v>
      </c>
      <c r="C762" s="4">
        <v>1989</v>
      </c>
      <c r="D762" s="4" t="s">
        <v>258</v>
      </c>
      <c r="E762" s="4">
        <v>8</v>
      </c>
      <c r="F762" s="4" t="s">
        <v>2463</v>
      </c>
    </row>
    <row r="763" spans="1:6" ht="45" x14ac:dyDescent="0.25">
      <c r="A763" s="5" t="s">
        <v>2464</v>
      </c>
      <c r="B763" s="5" t="s">
        <v>2465</v>
      </c>
      <c r="C763" s="4">
        <v>1982</v>
      </c>
      <c r="D763" s="4" t="s">
        <v>258</v>
      </c>
      <c r="E763" s="4">
        <v>3</v>
      </c>
      <c r="F763" s="4" t="s">
        <v>2466</v>
      </c>
    </row>
    <row r="764" spans="1:6" ht="30" x14ac:dyDescent="0.25">
      <c r="A764" s="5" t="s">
        <v>2170</v>
      </c>
      <c r="B764" s="5" t="s">
        <v>2467</v>
      </c>
      <c r="C764" s="4">
        <v>1975</v>
      </c>
      <c r="D764" s="4" t="s">
        <v>258</v>
      </c>
      <c r="E764" s="4">
        <v>1</v>
      </c>
      <c r="F764" s="4">
        <v>2780</v>
      </c>
    </row>
    <row r="765" spans="1:6" ht="30" x14ac:dyDescent="0.25">
      <c r="A765" s="5" t="s">
        <v>2044</v>
      </c>
      <c r="B765" s="5" t="s">
        <v>2468</v>
      </c>
      <c r="C765" s="4">
        <v>1971</v>
      </c>
      <c r="D765" s="4" t="s">
        <v>258</v>
      </c>
      <c r="E765" s="4">
        <v>1</v>
      </c>
      <c r="F765" s="4">
        <v>935</v>
      </c>
    </row>
    <row r="766" spans="1:6" ht="30" x14ac:dyDescent="0.25">
      <c r="A766" s="5" t="s">
        <v>1980</v>
      </c>
      <c r="B766" s="5" t="s">
        <v>2470</v>
      </c>
      <c r="C766" s="4">
        <v>1974</v>
      </c>
      <c r="D766" s="4" t="s">
        <v>258</v>
      </c>
      <c r="E766" s="4">
        <v>1</v>
      </c>
      <c r="F766" s="4">
        <v>6031</v>
      </c>
    </row>
    <row r="767" spans="1:6" ht="30" x14ac:dyDescent="0.25">
      <c r="A767" s="5" t="s">
        <v>2471</v>
      </c>
      <c r="B767" s="5" t="s">
        <v>2472</v>
      </c>
      <c r="C767" s="4">
        <v>1981</v>
      </c>
      <c r="D767" s="4" t="s">
        <v>258</v>
      </c>
      <c r="E767" s="4">
        <v>2</v>
      </c>
      <c r="F767" s="4" t="s">
        <v>2473</v>
      </c>
    </row>
    <row r="768" spans="1:6" x14ac:dyDescent="0.25">
      <c r="B768" s="5" t="s">
        <v>2474</v>
      </c>
      <c r="C768" s="4">
        <v>1972</v>
      </c>
      <c r="D768" s="4" t="s">
        <v>258</v>
      </c>
      <c r="E768" s="4">
        <v>1</v>
      </c>
      <c r="F768" s="4">
        <v>1906</v>
      </c>
    </row>
    <row r="769" spans="1:6" ht="45" x14ac:dyDescent="0.25">
      <c r="A769" s="5" t="s">
        <v>2475</v>
      </c>
      <c r="B769" s="5" t="s">
        <v>2476</v>
      </c>
      <c r="C769" s="4">
        <v>1982</v>
      </c>
      <c r="D769" s="4" t="s">
        <v>258</v>
      </c>
      <c r="E769" s="4">
        <v>4</v>
      </c>
      <c r="F769" s="4" t="s">
        <v>2477</v>
      </c>
    </row>
    <row r="770" spans="1:6" ht="30" x14ac:dyDescent="0.25">
      <c r="A770" s="5" t="s">
        <v>2481</v>
      </c>
      <c r="B770" s="5" t="s">
        <v>2482</v>
      </c>
      <c r="C770" s="4">
        <v>1982</v>
      </c>
      <c r="D770" s="4" t="s">
        <v>258</v>
      </c>
      <c r="E770" s="4">
        <v>3</v>
      </c>
      <c r="F770" s="4" t="s">
        <v>2483</v>
      </c>
    </row>
    <row r="771" spans="1:6" ht="30" x14ac:dyDescent="0.25">
      <c r="A771" s="5" t="s">
        <v>2484</v>
      </c>
      <c r="B771" s="5" t="s">
        <v>2485</v>
      </c>
      <c r="C771" s="4">
        <v>1977</v>
      </c>
      <c r="D771" s="4" t="s">
        <v>258</v>
      </c>
      <c r="E771" s="4">
        <v>2</v>
      </c>
      <c r="F771" s="4" t="s">
        <v>2486</v>
      </c>
    </row>
    <row r="772" spans="1:6" ht="45" x14ac:dyDescent="0.25">
      <c r="A772" s="5" t="s">
        <v>2276</v>
      </c>
      <c r="B772" s="5" t="s">
        <v>2487</v>
      </c>
      <c r="C772" s="4">
        <v>1982</v>
      </c>
      <c r="D772" s="4" t="s">
        <v>258</v>
      </c>
      <c r="E772" s="4">
        <v>2</v>
      </c>
      <c r="F772" s="4" t="s">
        <v>2488</v>
      </c>
    </row>
    <row r="773" spans="1:6" x14ac:dyDescent="0.25">
      <c r="A773" s="5" t="s">
        <v>1040</v>
      </c>
      <c r="B773" s="5" t="s">
        <v>1041</v>
      </c>
      <c r="C773" s="4">
        <v>1989</v>
      </c>
      <c r="D773" s="4" t="s">
        <v>258</v>
      </c>
      <c r="E773" s="4">
        <v>2</v>
      </c>
      <c r="F773" s="4" t="s">
        <v>2489</v>
      </c>
    </row>
    <row r="774" spans="1:6" ht="45" x14ac:dyDescent="0.25">
      <c r="A774" s="5" t="s">
        <v>2057</v>
      </c>
      <c r="B774" s="5" t="s">
        <v>2490</v>
      </c>
      <c r="C774" s="4">
        <v>1982</v>
      </c>
      <c r="D774" s="4" t="s">
        <v>258</v>
      </c>
      <c r="E774" s="4">
        <v>2</v>
      </c>
      <c r="F774" s="4" t="s">
        <v>2491</v>
      </c>
    </row>
    <row r="775" spans="1:6" x14ac:dyDescent="0.25">
      <c r="A775" s="5" t="s">
        <v>2495</v>
      </c>
      <c r="B775" s="5" t="s">
        <v>2496</v>
      </c>
      <c r="C775" s="4">
        <v>1982</v>
      </c>
      <c r="D775" s="4" t="s">
        <v>258</v>
      </c>
      <c r="E775" s="4">
        <v>3</v>
      </c>
      <c r="F775" s="4" t="s">
        <v>2497</v>
      </c>
    </row>
    <row r="776" spans="1:6" x14ac:dyDescent="0.25">
      <c r="A776" s="5" t="s">
        <v>1970</v>
      </c>
      <c r="B776" s="5" t="s">
        <v>2498</v>
      </c>
      <c r="C776" s="4">
        <v>1982</v>
      </c>
      <c r="D776" s="4" t="s">
        <v>258</v>
      </c>
      <c r="E776" s="4">
        <v>2</v>
      </c>
      <c r="F776" s="4" t="s">
        <v>2499</v>
      </c>
    </row>
    <row r="777" spans="1:6" ht="30" x14ac:dyDescent="0.25">
      <c r="B777" s="5" t="s">
        <v>2500</v>
      </c>
      <c r="C777" s="4">
        <v>1982</v>
      </c>
      <c r="D777" s="4" t="s">
        <v>258</v>
      </c>
      <c r="E777" s="4">
        <v>2</v>
      </c>
      <c r="F777" s="4" t="s">
        <v>2501</v>
      </c>
    </row>
    <row r="778" spans="1:6" ht="45" x14ac:dyDescent="0.25">
      <c r="B778" s="5" t="s">
        <v>2502</v>
      </c>
      <c r="C778" s="4">
        <v>1975</v>
      </c>
      <c r="D778" s="4" t="s">
        <v>258</v>
      </c>
      <c r="E778" s="4">
        <v>5</v>
      </c>
      <c r="F778" s="4" t="s">
        <v>2503</v>
      </c>
    </row>
    <row r="779" spans="1:6" x14ac:dyDescent="0.25">
      <c r="A779" s="5" t="s">
        <v>2504</v>
      </c>
      <c r="B779" s="5" t="s">
        <v>2505</v>
      </c>
      <c r="C779" s="4">
        <v>1989</v>
      </c>
      <c r="D779" s="4" t="s">
        <v>258</v>
      </c>
      <c r="E779" s="4">
        <v>2</v>
      </c>
      <c r="F779" s="4" t="s">
        <v>2506</v>
      </c>
    </row>
    <row r="780" spans="1:6" ht="30" x14ac:dyDescent="0.25">
      <c r="A780" s="5" t="s">
        <v>2507</v>
      </c>
      <c r="B780" s="5" t="s">
        <v>2508</v>
      </c>
      <c r="C780" s="4">
        <v>1982</v>
      </c>
      <c r="D780" s="4" t="s">
        <v>258</v>
      </c>
      <c r="E780" s="4">
        <v>3</v>
      </c>
      <c r="F780" s="4" t="s">
        <v>2509</v>
      </c>
    </row>
    <row r="781" spans="1:6" ht="45" x14ac:dyDescent="0.25">
      <c r="A781" s="5" t="s">
        <v>2510</v>
      </c>
      <c r="B781" s="5" t="s">
        <v>2511</v>
      </c>
      <c r="C781" s="4">
        <v>1982</v>
      </c>
      <c r="D781" s="4" t="s">
        <v>258</v>
      </c>
      <c r="E781" s="4">
        <v>2</v>
      </c>
      <c r="F781" s="4" t="s">
        <v>2512</v>
      </c>
    </row>
    <row r="782" spans="1:6" ht="30" x14ac:dyDescent="0.25">
      <c r="A782" s="5" t="s">
        <v>2104</v>
      </c>
      <c r="B782" s="5" t="s">
        <v>2116</v>
      </c>
      <c r="C782" s="4">
        <v>1989</v>
      </c>
      <c r="D782" s="4" t="s">
        <v>258</v>
      </c>
      <c r="E782" s="4">
        <v>1</v>
      </c>
      <c r="F782" s="4">
        <v>32</v>
      </c>
    </row>
    <row r="783" spans="1:6" x14ac:dyDescent="0.25">
      <c r="A783" s="5" t="s">
        <v>2507</v>
      </c>
      <c r="B783" s="5" t="s">
        <v>2513</v>
      </c>
      <c r="C783" s="4">
        <v>1985</v>
      </c>
      <c r="D783" s="4" t="s">
        <v>258</v>
      </c>
      <c r="E783" s="4">
        <v>1</v>
      </c>
      <c r="F783" s="4" t="s">
        <v>37</v>
      </c>
    </row>
    <row r="784" spans="1:6" x14ac:dyDescent="0.25">
      <c r="A784" s="5" t="s">
        <v>2514</v>
      </c>
      <c r="B784" s="5" t="s">
        <v>2515</v>
      </c>
      <c r="C784" s="4">
        <v>1981</v>
      </c>
      <c r="D784" s="4" t="s">
        <v>258</v>
      </c>
      <c r="E784" s="4">
        <v>1</v>
      </c>
      <c r="F784" s="4">
        <v>5484</v>
      </c>
    </row>
    <row r="785" spans="1:6" x14ac:dyDescent="0.25">
      <c r="A785" s="5" t="s">
        <v>2392</v>
      </c>
      <c r="B785" s="5" t="s">
        <v>2517</v>
      </c>
      <c r="C785" s="4">
        <v>1978</v>
      </c>
      <c r="D785" s="4" t="s">
        <v>258</v>
      </c>
      <c r="E785" s="4">
        <v>1</v>
      </c>
      <c r="F785" s="4" t="s">
        <v>37</v>
      </c>
    </row>
    <row r="786" spans="1:6" x14ac:dyDescent="0.25">
      <c r="A786" s="5" t="s">
        <v>1133</v>
      </c>
      <c r="B786" s="5" t="s">
        <v>2518</v>
      </c>
      <c r="C786" s="4">
        <v>1976</v>
      </c>
      <c r="D786" s="4" t="s">
        <v>258</v>
      </c>
      <c r="E786" s="4">
        <v>1</v>
      </c>
      <c r="F786" s="4">
        <v>8024</v>
      </c>
    </row>
    <row r="787" spans="1:6" x14ac:dyDescent="0.25">
      <c r="A787" s="5" t="s">
        <v>1143</v>
      </c>
      <c r="B787" s="5" t="s">
        <v>2519</v>
      </c>
      <c r="C787" s="4">
        <v>1981</v>
      </c>
      <c r="D787" s="4" t="s">
        <v>258</v>
      </c>
      <c r="E787" s="4">
        <v>2</v>
      </c>
      <c r="F787" s="4" t="s">
        <v>2520</v>
      </c>
    </row>
    <row r="788" spans="1:6" ht="30" x14ac:dyDescent="0.25">
      <c r="B788" s="5" t="s">
        <v>2521</v>
      </c>
      <c r="C788" s="4">
        <v>1982</v>
      </c>
      <c r="D788" s="4" t="s">
        <v>258</v>
      </c>
      <c r="E788" s="4">
        <v>1</v>
      </c>
      <c r="F788" s="4">
        <v>5237</v>
      </c>
    </row>
    <row r="789" spans="1:6" x14ac:dyDescent="0.25">
      <c r="A789" s="5" t="s">
        <v>2481</v>
      </c>
      <c r="B789" s="5" t="s">
        <v>2522</v>
      </c>
      <c r="C789" s="4">
        <v>1988</v>
      </c>
      <c r="D789" s="4" t="s">
        <v>258</v>
      </c>
      <c r="E789" s="4">
        <v>1</v>
      </c>
      <c r="F789" s="4">
        <v>7314</v>
      </c>
    </row>
    <row r="790" spans="1:6" x14ac:dyDescent="0.25">
      <c r="A790" s="5" t="s">
        <v>2523</v>
      </c>
      <c r="B790" s="5" t="s">
        <v>2524</v>
      </c>
      <c r="C790" s="4">
        <v>1990</v>
      </c>
      <c r="D790" s="4" t="s">
        <v>258</v>
      </c>
      <c r="E790" s="4">
        <v>1</v>
      </c>
      <c r="F790" s="4">
        <v>7606</v>
      </c>
    </row>
    <row r="791" spans="1:6" x14ac:dyDescent="0.25">
      <c r="A791" s="5" t="s">
        <v>2525</v>
      </c>
      <c r="B791" s="5" t="s">
        <v>2526</v>
      </c>
      <c r="C791" s="4">
        <v>1973</v>
      </c>
      <c r="D791" s="4" t="s">
        <v>258</v>
      </c>
      <c r="E791" s="4">
        <v>1</v>
      </c>
      <c r="F791" s="4" t="s">
        <v>37</v>
      </c>
    </row>
    <row r="792" spans="1:6" ht="30" x14ac:dyDescent="0.25">
      <c r="B792" s="5" t="s">
        <v>2527</v>
      </c>
      <c r="C792" s="4">
        <v>1976</v>
      </c>
      <c r="D792" s="4" t="s">
        <v>258</v>
      </c>
      <c r="E792" s="4">
        <v>1</v>
      </c>
      <c r="F792" s="4" t="s">
        <v>37</v>
      </c>
    </row>
    <row r="793" spans="1:6" x14ac:dyDescent="0.25">
      <c r="A793" s="5" t="s">
        <v>2276</v>
      </c>
      <c r="B793" s="5" t="s">
        <v>2528</v>
      </c>
      <c r="C793" s="4">
        <v>1982</v>
      </c>
      <c r="D793" s="4" t="s">
        <v>258</v>
      </c>
      <c r="E793" s="4">
        <v>1</v>
      </c>
      <c r="F793" s="4">
        <v>5232</v>
      </c>
    </row>
    <row r="794" spans="1:6" x14ac:dyDescent="0.25">
      <c r="A794" s="5" t="s">
        <v>2174</v>
      </c>
      <c r="B794" s="5" t="s">
        <v>2529</v>
      </c>
      <c r="C794" s="4">
        <v>1976</v>
      </c>
      <c r="D794" s="4" t="s">
        <v>258</v>
      </c>
      <c r="E794" s="4">
        <v>1</v>
      </c>
      <c r="F794" s="4">
        <v>5340</v>
      </c>
    </row>
    <row r="795" spans="1:6" x14ac:dyDescent="0.25">
      <c r="B795" s="5" t="s">
        <v>2530</v>
      </c>
      <c r="C795" s="4">
        <v>1977</v>
      </c>
      <c r="D795" s="4" t="s">
        <v>258</v>
      </c>
      <c r="E795" s="4">
        <v>1</v>
      </c>
      <c r="F795" s="4">
        <v>5732</v>
      </c>
    </row>
    <row r="796" spans="1:6" x14ac:dyDescent="0.25">
      <c r="A796" s="5" t="s">
        <v>2531</v>
      </c>
      <c r="B796" s="5" t="s">
        <v>2532</v>
      </c>
      <c r="C796" s="4">
        <v>1988</v>
      </c>
      <c r="D796" s="4" t="s">
        <v>258</v>
      </c>
      <c r="E796" s="4">
        <v>1</v>
      </c>
      <c r="F796" s="4">
        <v>6800</v>
      </c>
    </row>
    <row r="797" spans="1:6" x14ac:dyDescent="0.25">
      <c r="A797" s="5" t="s">
        <v>2533</v>
      </c>
      <c r="B797" s="5" t="s">
        <v>2534</v>
      </c>
      <c r="C797" s="4">
        <v>1979</v>
      </c>
      <c r="D797" s="4" t="s">
        <v>258</v>
      </c>
      <c r="E797" s="4">
        <v>1</v>
      </c>
      <c r="F797" s="4">
        <v>378</v>
      </c>
    </row>
    <row r="798" spans="1:6" x14ac:dyDescent="0.25">
      <c r="A798" s="5" t="s">
        <v>153</v>
      </c>
      <c r="B798" s="5" t="s">
        <v>2535</v>
      </c>
      <c r="C798" s="4">
        <v>1972</v>
      </c>
      <c r="D798" s="4" t="s">
        <v>258</v>
      </c>
      <c r="E798" s="4">
        <v>1</v>
      </c>
      <c r="F798" s="4">
        <v>1889</v>
      </c>
    </row>
    <row r="799" spans="1:6" x14ac:dyDescent="0.25">
      <c r="A799" s="5" t="s">
        <v>2536</v>
      </c>
      <c r="B799" s="5" t="s">
        <v>2537</v>
      </c>
      <c r="C799" s="4">
        <v>1989</v>
      </c>
      <c r="D799" s="4" t="s">
        <v>258</v>
      </c>
      <c r="E799" s="4">
        <v>1</v>
      </c>
      <c r="F799" s="4" t="s">
        <v>37</v>
      </c>
    </row>
    <row r="800" spans="1:6" x14ac:dyDescent="0.25">
      <c r="A800" s="5" t="s">
        <v>2510</v>
      </c>
      <c r="B800" s="5" t="s">
        <v>2538</v>
      </c>
      <c r="C800" s="4">
        <v>1982</v>
      </c>
      <c r="D800" s="4" t="s">
        <v>258</v>
      </c>
      <c r="E800" s="4">
        <v>1</v>
      </c>
      <c r="F800" s="4">
        <v>5244</v>
      </c>
    </row>
    <row r="801" spans="1:6" x14ac:dyDescent="0.25">
      <c r="A801" s="5" t="s">
        <v>1671</v>
      </c>
      <c r="B801" s="5" t="s">
        <v>2539</v>
      </c>
      <c r="C801" s="4">
        <v>1972</v>
      </c>
      <c r="D801" s="4" t="s">
        <v>258</v>
      </c>
      <c r="E801" s="4">
        <v>1</v>
      </c>
      <c r="F801" s="4">
        <v>1862</v>
      </c>
    </row>
    <row r="802" spans="1:6" x14ac:dyDescent="0.25">
      <c r="B802" s="5" t="s">
        <v>2540</v>
      </c>
      <c r="C802" s="4">
        <v>1970</v>
      </c>
      <c r="D802" s="4" t="s">
        <v>258</v>
      </c>
      <c r="E802" s="4">
        <v>1</v>
      </c>
      <c r="F802" s="4">
        <v>2259</v>
      </c>
    </row>
    <row r="803" spans="1:6" ht="45" x14ac:dyDescent="0.25">
      <c r="A803" s="5" t="s">
        <v>2090</v>
      </c>
      <c r="B803" s="5" t="s">
        <v>2541</v>
      </c>
      <c r="C803" s="4">
        <v>1983</v>
      </c>
      <c r="D803" s="4" t="s">
        <v>258</v>
      </c>
      <c r="E803" s="4">
        <v>9</v>
      </c>
      <c r="F803" s="4" t="s">
        <v>2542</v>
      </c>
    </row>
    <row r="804" spans="1:6" ht="45" x14ac:dyDescent="0.25">
      <c r="A804" s="5" t="s">
        <v>286</v>
      </c>
      <c r="B804" s="5" t="s">
        <v>287</v>
      </c>
      <c r="C804" s="4">
        <v>1983</v>
      </c>
      <c r="D804" s="4" t="s">
        <v>258</v>
      </c>
      <c r="E804" s="4">
        <v>11</v>
      </c>
      <c r="F804" s="4" t="s">
        <v>2543</v>
      </c>
    </row>
    <row r="805" spans="1:6" ht="30" x14ac:dyDescent="0.25">
      <c r="A805" s="5" t="s">
        <v>2682</v>
      </c>
      <c r="B805" s="5" t="s">
        <v>2683</v>
      </c>
      <c r="C805" s="4">
        <v>1978</v>
      </c>
      <c r="D805" s="4" t="s">
        <v>258</v>
      </c>
      <c r="E805" s="4">
        <v>1</v>
      </c>
      <c r="F805" s="4">
        <v>6526</v>
      </c>
    </row>
    <row r="806" spans="1:6" x14ac:dyDescent="0.25">
      <c r="A806" s="5" t="s">
        <v>2686</v>
      </c>
      <c r="B806" s="5" t="s">
        <v>2687</v>
      </c>
      <c r="C806" s="4">
        <v>1972</v>
      </c>
      <c r="D806" s="4" t="s">
        <v>258</v>
      </c>
      <c r="E806" s="4">
        <v>4</v>
      </c>
      <c r="F806" s="4" t="s">
        <v>2688</v>
      </c>
    </row>
    <row r="807" spans="1:6" ht="30" x14ac:dyDescent="0.25">
      <c r="A807" s="5" t="s">
        <v>2689</v>
      </c>
      <c r="B807" s="5" t="s">
        <v>2690</v>
      </c>
      <c r="C807" s="4">
        <v>1977</v>
      </c>
      <c r="D807" s="4" t="s">
        <v>258</v>
      </c>
      <c r="F807" s="4">
        <v>4189</v>
      </c>
    </row>
    <row r="808" spans="1:6" ht="30" x14ac:dyDescent="0.25">
      <c r="B808" s="5" t="s">
        <v>2919</v>
      </c>
      <c r="D808" s="4" t="s">
        <v>258</v>
      </c>
      <c r="E808" s="4">
        <v>1</v>
      </c>
      <c r="F808" s="4">
        <v>8676</v>
      </c>
    </row>
    <row r="809" spans="1:6" x14ac:dyDescent="0.25">
      <c r="B809" s="5" t="s">
        <v>2920</v>
      </c>
      <c r="D809" s="4" t="s">
        <v>258</v>
      </c>
      <c r="E809" s="4">
        <v>1</v>
      </c>
      <c r="F809" s="4">
        <v>8677</v>
      </c>
    </row>
    <row r="810" spans="1:6" x14ac:dyDescent="0.25">
      <c r="B810" s="5" t="s">
        <v>2921</v>
      </c>
      <c r="D810" s="4" t="s">
        <v>258</v>
      </c>
      <c r="E810" s="4">
        <v>1</v>
      </c>
      <c r="F810" s="4">
        <v>8678</v>
      </c>
    </row>
    <row r="811" spans="1:6" x14ac:dyDescent="0.25">
      <c r="B811" s="5" t="s">
        <v>2934</v>
      </c>
      <c r="D811" s="4" t="s">
        <v>258</v>
      </c>
      <c r="E811" s="4">
        <v>1</v>
      </c>
      <c r="F811" s="4">
        <v>8691</v>
      </c>
    </row>
    <row r="812" spans="1:6" x14ac:dyDescent="0.25">
      <c r="B812" s="5" t="s">
        <v>2936</v>
      </c>
      <c r="D812" s="4" t="s">
        <v>258</v>
      </c>
      <c r="E812" s="4">
        <v>1</v>
      </c>
      <c r="F812" s="4">
        <v>8693</v>
      </c>
    </row>
    <row r="813" spans="1:6" x14ac:dyDescent="0.25">
      <c r="B813" s="5" t="s">
        <v>1135</v>
      </c>
      <c r="D813" s="4" t="s">
        <v>258</v>
      </c>
      <c r="E813" s="4">
        <v>1</v>
      </c>
      <c r="F813" s="4">
        <v>8705</v>
      </c>
    </row>
    <row r="814" spans="1:6" x14ac:dyDescent="0.25">
      <c r="B814" s="5" t="s">
        <v>2957</v>
      </c>
      <c r="D814" s="4" t="s">
        <v>258</v>
      </c>
      <c r="E814" s="4">
        <v>1</v>
      </c>
      <c r="F814" s="4">
        <v>8722</v>
      </c>
    </row>
    <row r="815" spans="1:6" x14ac:dyDescent="0.25">
      <c r="B815" s="5" t="s">
        <v>2958</v>
      </c>
      <c r="D815" s="4" t="s">
        <v>258</v>
      </c>
      <c r="E815" s="4">
        <v>2</v>
      </c>
      <c r="F815" s="4" t="s">
        <v>2959</v>
      </c>
    </row>
    <row r="816" spans="1:6" x14ac:dyDescent="0.25">
      <c r="B816" s="5" t="s">
        <v>2964</v>
      </c>
      <c r="D816" s="4" t="s">
        <v>258</v>
      </c>
      <c r="E816" s="4">
        <v>4</v>
      </c>
      <c r="F816" s="4" t="s">
        <v>2965</v>
      </c>
    </row>
    <row r="817" spans="1:6" x14ac:dyDescent="0.25">
      <c r="B817" s="5" t="s">
        <v>2967</v>
      </c>
      <c r="D817" s="4" t="s">
        <v>258</v>
      </c>
      <c r="E817" s="4">
        <v>1</v>
      </c>
      <c r="F817" s="4">
        <v>8736</v>
      </c>
    </row>
    <row r="818" spans="1:6" x14ac:dyDescent="0.25">
      <c r="B818" s="5" t="s">
        <v>2973</v>
      </c>
      <c r="D818" s="4" t="s">
        <v>258</v>
      </c>
      <c r="E818" s="4">
        <v>2</v>
      </c>
      <c r="F818" s="4" t="s">
        <v>2974</v>
      </c>
    </row>
    <row r="819" spans="1:6" x14ac:dyDescent="0.25">
      <c r="B819" s="5" t="s">
        <v>2975</v>
      </c>
      <c r="D819" s="4" t="s">
        <v>258</v>
      </c>
      <c r="E819" s="4">
        <v>1</v>
      </c>
      <c r="F819" s="4">
        <v>8752</v>
      </c>
    </row>
    <row r="820" spans="1:6" x14ac:dyDescent="0.25">
      <c r="B820" s="5" t="s">
        <v>3000</v>
      </c>
      <c r="D820" s="4" t="s">
        <v>258</v>
      </c>
      <c r="E820" s="4">
        <v>1</v>
      </c>
      <c r="F820" s="4">
        <v>8815</v>
      </c>
    </row>
    <row r="821" spans="1:6" x14ac:dyDescent="0.25">
      <c r="B821" s="5" t="s">
        <v>3002</v>
      </c>
      <c r="C821" s="4">
        <v>2007</v>
      </c>
      <c r="D821" s="4" t="s">
        <v>258</v>
      </c>
      <c r="E821" s="4">
        <v>1</v>
      </c>
      <c r="F821" s="4">
        <v>8818</v>
      </c>
    </row>
    <row r="822" spans="1:6" x14ac:dyDescent="0.25">
      <c r="B822" s="5" t="s">
        <v>3009</v>
      </c>
      <c r="C822" s="4">
        <v>2005</v>
      </c>
      <c r="D822" s="4" t="s">
        <v>258</v>
      </c>
      <c r="E822" s="4">
        <v>1</v>
      </c>
      <c r="F822" s="4">
        <v>8828</v>
      </c>
    </row>
    <row r="823" spans="1:6" x14ac:dyDescent="0.25">
      <c r="B823" s="5" t="s">
        <v>3014</v>
      </c>
      <c r="D823" s="4" t="s">
        <v>258</v>
      </c>
      <c r="E823" s="4">
        <v>1</v>
      </c>
      <c r="F823" s="4">
        <v>8836</v>
      </c>
    </row>
    <row r="824" spans="1:6" x14ac:dyDescent="0.25">
      <c r="B824" s="5" t="s">
        <v>2929</v>
      </c>
      <c r="D824" s="4" t="s">
        <v>258</v>
      </c>
      <c r="E824" s="4">
        <v>1</v>
      </c>
      <c r="F824" s="4">
        <v>8837</v>
      </c>
    </row>
    <row r="825" spans="1:6" x14ac:dyDescent="0.25">
      <c r="B825" s="5" t="s">
        <v>918</v>
      </c>
      <c r="C825" s="4">
        <v>2008</v>
      </c>
      <c r="D825" s="4" t="s">
        <v>258</v>
      </c>
      <c r="E825" s="4">
        <v>1</v>
      </c>
      <c r="F825" s="4">
        <v>8844</v>
      </c>
    </row>
    <row r="826" spans="1:6" x14ac:dyDescent="0.25">
      <c r="B826" s="5" t="s">
        <v>3019</v>
      </c>
      <c r="C826" s="4">
        <v>2008</v>
      </c>
      <c r="D826" s="4" t="s">
        <v>258</v>
      </c>
      <c r="E826" s="4">
        <v>1</v>
      </c>
      <c r="F826" s="4">
        <v>8848</v>
      </c>
    </row>
    <row r="827" spans="1:6" x14ac:dyDescent="0.25">
      <c r="B827" s="5" t="s">
        <v>860</v>
      </c>
      <c r="C827" s="4">
        <v>2003</v>
      </c>
      <c r="D827" s="4" t="s">
        <v>258</v>
      </c>
      <c r="E827" s="4">
        <v>1</v>
      </c>
      <c r="F827" s="4">
        <v>8840</v>
      </c>
    </row>
    <row r="828" spans="1:6" x14ac:dyDescent="0.25">
      <c r="B828" s="5" t="s">
        <v>3022</v>
      </c>
      <c r="D828" s="4" t="s">
        <v>258</v>
      </c>
      <c r="E828" s="4">
        <v>1</v>
      </c>
      <c r="F828" s="4">
        <v>8857</v>
      </c>
    </row>
    <row r="829" spans="1:6" x14ac:dyDescent="0.25">
      <c r="B829" s="5" t="s">
        <v>3024</v>
      </c>
      <c r="C829" s="4">
        <v>2009</v>
      </c>
      <c r="D829" s="4" t="s">
        <v>258</v>
      </c>
      <c r="E829" s="4">
        <v>3</v>
      </c>
      <c r="F829" s="4" t="s">
        <v>3025</v>
      </c>
    </row>
    <row r="830" spans="1:6" x14ac:dyDescent="0.25">
      <c r="B830" s="5" t="s">
        <v>2220</v>
      </c>
      <c r="D830" s="4" t="s">
        <v>258</v>
      </c>
      <c r="E830" s="4">
        <v>1</v>
      </c>
      <c r="F830" s="4">
        <v>8874</v>
      </c>
    </row>
    <row r="831" spans="1:6" x14ac:dyDescent="0.25">
      <c r="A831" s="5" t="s">
        <v>3041</v>
      </c>
      <c r="B831" s="5" t="s">
        <v>3042</v>
      </c>
      <c r="C831" s="4">
        <v>2005</v>
      </c>
      <c r="D831" s="4" t="s">
        <v>258</v>
      </c>
      <c r="E831" s="4">
        <v>1</v>
      </c>
      <c r="F831" s="4">
        <v>8914</v>
      </c>
    </row>
    <row r="832" spans="1:6" x14ac:dyDescent="0.25">
      <c r="A832" s="5" t="s">
        <v>3041</v>
      </c>
      <c r="B832" s="5" t="s">
        <v>3043</v>
      </c>
      <c r="C832" s="4">
        <v>2008</v>
      </c>
      <c r="D832" s="4" t="s">
        <v>258</v>
      </c>
      <c r="E832" s="4">
        <v>1</v>
      </c>
      <c r="F832" s="4">
        <v>8915</v>
      </c>
    </row>
    <row r="833" spans="1:6" x14ac:dyDescent="0.25">
      <c r="A833" s="5" t="s">
        <v>3048</v>
      </c>
      <c r="B833" s="5" t="s">
        <v>3049</v>
      </c>
      <c r="C833" s="4">
        <v>2007</v>
      </c>
      <c r="D833" s="4" t="s">
        <v>258</v>
      </c>
      <c r="E833" s="4">
        <v>1</v>
      </c>
      <c r="F833" s="4">
        <v>8920</v>
      </c>
    </row>
    <row r="834" spans="1:6" x14ac:dyDescent="0.25">
      <c r="A834" s="5" t="s">
        <v>2158</v>
      </c>
      <c r="B834" s="5" t="s">
        <v>3000</v>
      </c>
      <c r="C834" s="4">
        <v>2007</v>
      </c>
      <c r="D834" s="4" t="s">
        <v>258</v>
      </c>
      <c r="E834" s="4">
        <v>1</v>
      </c>
      <c r="F834" s="4">
        <v>8921</v>
      </c>
    </row>
    <row r="835" spans="1:6" ht="30" x14ac:dyDescent="0.25">
      <c r="A835" s="5" t="s">
        <v>3081</v>
      </c>
      <c r="B835" s="5" t="s">
        <v>3082</v>
      </c>
      <c r="C835" s="4">
        <v>2006</v>
      </c>
      <c r="D835" s="4" t="s">
        <v>258</v>
      </c>
      <c r="E835" s="4">
        <v>1</v>
      </c>
      <c r="F835" s="4">
        <v>8944</v>
      </c>
    </row>
    <row r="836" spans="1:6" x14ac:dyDescent="0.25">
      <c r="B836" s="5" t="s">
        <v>3099</v>
      </c>
      <c r="C836" s="4">
        <v>2005</v>
      </c>
      <c r="D836" s="4" t="s">
        <v>258</v>
      </c>
      <c r="E836" s="4">
        <v>1</v>
      </c>
      <c r="F836" s="4">
        <v>8955</v>
      </c>
    </row>
    <row r="837" spans="1:6" x14ac:dyDescent="0.25">
      <c r="A837" s="5" t="s">
        <v>3100</v>
      </c>
      <c r="B837" s="5" t="s">
        <v>3109</v>
      </c>
      <c r="C837" s="4">
        <v>2010</v>
      </c>
      <c r="D837" s="4" t="s">
        <v>258</v>
      </c>
      <c r="E837" s="4">
        <v>1</v>
      </c>
      <c r="F837" s="4">
        <v>8963</v>
      </c>
    </row>
    <row r="838" spans="1:6" x14ac:dyDescent="0.25">
      <c r="A838" s="5" t="s">
        <v>3130</v>
      </c>
      <c r="B838" s="5" t="s">
        <v>3131</v>
      </c>
      <c r="C838" s="4">
        <v>2009</v>
      </c>
      <c r="D838" s="4" t="s">
        <v>258</v>
      </c>
      <c r="E838" s="4">
        <v>1</v>
      </c>
      <c r="F838" s="4">
        <v>8981</v>
      </c>
    </row>
    <row r="839" spans="1:6" x14ac:dyDescent="0.25">
      <c r="A839" s="5" t="s">
        <v>3130</v>
      </c>
      <c r="B839" s="5" t="s">
        <v>3132</v>
      </c>
      <c r="C839" s="4">
        <v>2009</v>
      </c>
      <c r="D839" s="4" t="s">
        <v>258</v>
      </c>
      <c r="E839" s="4">
        <v>1</v>
      </c>
      <c r="F839" s="4">
        <v>8982</v>
      </c>
    </row>
    <row r="840" spans="1:6" x14ac:dyDescent="0.25">
      <c r="A840" s="5" t="s">
        <v>3130</v>
      </c>
      <c r="B840" s="5" t="s">
        <v>3133</v>
      </c>
      <c r="C840" s="4">
        <v>2010</v>
      </c>
      <c r="D840" s="4" t="s">
        <v>258</v>
      </c>
      <c r="E840" s="4">
        <v>1</v>
      </c>
      <c r="F840" s="4">
        <v>8983</v>
      </c>
    </row>
    <row r="841" spans="1:6" x14ac:dyDescent="0.25">
      <c r="A841" s="5" t="s">
        <v>3130</v>
      </c>
      <c r="B841" s="5" t="s">
        <v>3134</v>
      </c>
      <c r="C841" s="4">
        <v>2010</v>
      </c>
      <c r="D841" s="4" t="s">
        <v>258</v>
      </c>
      <c r="E841" s="4">
        <v>1</v>
      </c>
      <c r="F841" s="4">
        <v>8984</v>
      </c>
    </row>
    <row r="842" spans="1:6" x14ac:dyDescent="0.25">
      <c r="B842" s="5" t="s">
        <v>3135</v>
      </c>
      <c r="C842" s="4">
        <v>2010</v>
      </c>
      <c r="D842" s="4" t="s">
        <v>258</v>
      </c>
      <c r="E842" s="4">
        <v>1</v>
      </c>
      <c r="F842" s="4">
        <v>8985</v>
      </c>
    </row>
    <row r="843" spans="1:6" x14ac:dyDescent="0.25">
      <c r="A843" s="5" t="s">
        <v>3145</v>
      </c>
      <c r="B843" s="5" t="s">
        <v>3146</v>
      </c>
      <c r="C843" s="4">
        <v>2008</v>
      </c>
      <c r="D843" s="4" t="s">
        <v>258</v>
      </c>
      <c r="E843" s="4">
        <v>1</v>
      </c>
      <c r="F843" s="4">
        <v>9017</v>
      </c>
    </row>
    <row r="844" spans="1:6" x14ac:dyDescent="0.25">
      <c r="B844" s="5" t="s">
        <v>3147</v>
      </c>
      <c r="C844" s="4">
        <v>2009</v>
      </c>
      <c r="D844" s="4" t="s">
        <v>258</v>
      </c>
      <c r="E844" s="4">
        <v>1</v>
      </c>
      <c r="F844" s="4">
        <v>9018</v>
      </c>
    </row>
    <row r="845" spans="1:6" x14ac:dyDescent="0.25">
      <c r="A845" s="5" t="s">
        <v>3148</v>
      </c>
      <c r="B845" s="5" t="s">
        <v>3149</v>
      </c>
      <c r="C845" s="4">
        <v>2011</v>
      </c>
      <c r="D845" s="4" t="s">
        <v>258</v>
      </c>
      <c r="E845" s="4">
        <v>1</v>
      </c>
      <c r="F845" s="4">
        <v>9019</v>
      </c>
    </row>
    <row r="846" spans="1:6" x14ac:dyDescent="0.25">
      <c r="A846" s="5" t="s">
        <v>3150</v>
      </c>
      <c r="B846" s="5" t="s">
        <v>3151</v>
      </c>
      <c r="C846" s="4">
        <v>2008</v>
      </c>
      <c r="D846" s="4" t="s">
        <v>258</v>
      </c>
      <c r="E846" s="4">
        <v>1</v>
      </c>
      <c r="F846" s="4">
        <v>9020</v>
      </c>
    </row>
    <row r="847" spans="1:6" ht="30" x14ac:dyDescent="0.25">
      <c r="A847" s="5" t="s">
        <v>3168</v>
      </c>
      <c r="B847" s="5" t="s">
        <v>3169</v>
      </c>
      <c r="C847" s="4">
        <v>2005</v>
      </c>
      <c r="D847" s="4" t="s">
        <v>258</v>
      </c>
      <c r="E847" s="4">
        <v>1</v>
      </c>
      <c r="F847" s="4">
        <v>9030</v>
      </c>
    </row>
    <row r="848" spans="1:6" x14ac:dyDescent="0.25">
      <c r="A848" s="5" t="s">
        <v>3171</v>
      </c>
      <c r="B848" s="5" t="s">
        <v>3172</v>
      </c>
      <c r="C848" s="4">
        <v>2011</v>
      </c>
      <c r="D848" s="4" t="s">
        <v>258</v>
      </c>
      <c r="E848" s="4">
        <v>1</v>
      </c>
      <c r="F848" s="4">
        <v>9032</v>
      </c>
    </row>
    <row r="849" spans="1:6" x14ac:dyDescent="0.25">
      <c r="A849" s="5" t="s">
        <v>3173</v>
      </c>
      <c r="B849" s="5" t="s">
        <v>3174</v>
      </c>
      <c r="C849" s="4">
        <v>2009</v>
      </c>
      <c r="D849" s="4" t="s">
        <v>258</v>
      </c>
      <c r="E849" s="4">
        <v>1</v>
      </c>
      <c r="F849" s="4">
        <v>9033</v>
      </c>
    </row>
    <row r="850" spans="1:6" x14ac:dyDescent="0.25">
      <c r="A850" s="5" t="s">
        <v>3177</v>
      </c>
      <c r="B850" s="5" t="s">
        <v>3178</v>
      </c>
      <c r="C850" s="4">
        <v>2010</v>
      </c>
      <c r="D850" s="4" t="s">
        <v>258</v>
      </c>
      <c r="E850" s="4">
        <v>1</v>
      </c>
      <c r="F850" s="4">
        <v>9035</v>
      </c>
    </row>
    <row r="851" spans="1:6" x14ac:dyDescent="0.25">
      <c r="A851" s="5" t="s">
        <v>3179</v>
      </c>
      <c r="B851" s="5" t="s">
        <v>3180</v>
      </c>
      <c r="C851" s="4">
        <v>2008</v>
      </c>
      <c r="D851" s="4" t="s">
        <v>258</v>
      </c>
      <c r="E851" s="4">
        <v>1</v>
      </c>
      <c r="F851" s="4">
        <v>9036</v>
      </c>
    </row>
    <row r="852" spans="1:6" x14ac:dyDescent="0.25">
      <c r="A852" s="5" t="s">
        <v>3033</v>
      </c>
      <c r="B852" s="5" t="s">
        <v>3182</v>
      </c>
      <c r="C852" s="4">
        <v>2006</v>
      </c>
      <c r="D852" s="4" t="s">
        <v>258</v>
      </c>
      <c r="E852" s="4">
        <v>1</v>
      </c>
      <c r="F852" s="4">
        <v>9038</v>
      </c>
    </row>
    <row r="853" spans="1:6" ht="30" x14ac:dyDescent="0.25">
      <c r="A853" s="5" t="s">
        <v>3195</v>
      </c>
      <c r="B853" s="5" t="s">
        <v>3196</v>
      </c>
      <c r="C853" s="4">
        <v>2000</v>
      </c>
      <c r="D853" s="4" t="s">
        <v>258</v>
      </c>
      <c r="E853" s="4">
        <v>1</v>
      </c>
      <c r="F853" s="4">
        <v>9046</v>
      </c>
    </row>
    <row r="854" spans="1:6" x14ac:dyDescent="0.25">
      <c r="A854" s="5" t="s">
        <v>86</v>
      </c>
      <c r="B854" s="5" t="s">
        <v>3199</v>
      </c>
      <c r="C854" s="4">
        <v>2009</v>
      </c>
      <c r="D854" s="4" t="s">
        <v>258</v>
      </c>
      <c r="E854" s="4">
        <v>1</v>
      </c>
      <c r="F854" s="4">
        <v>9048</v>
      </c>
    </row>
    <row r="855" spans="1:6" ht="30" x14ac:dyDescent="0.25">
      <c r="A855" s="5" t="s">
        <v>3200</v>
      </c>
      <c r="B855" s="5" t="s">
        <v>3201</v>
      </c>
      <c r="C855" s="4">
        <v>2000</v>
      </c>
      <c r="D855" s="4" t="s">
        <v>258</v>
      </c>
      <c r="E855" s="4">
        <v>1</v>
      </c>
      <c r="F855" s="4">
        <v>9049</v>
      </c>
    </row>
    <row r="856" spans="1:6" x14ac:dyDescent="0.25">
      <c r="A856" s="5" t="s">
        <v>3202</v>
      </c>
      <c r="B856" s="5" t="s">
        <v>3203</v>
      </c>
      <c r="C856" s="4">
        <v>2004</v>
      </c>
      <c r="D856" s="4" t="s">
        <v>258</v>
      </c>
      <c r="E856" s="4">
        <v>1</v>
      </c>
      <c r="F856" s="4">
        <v>9050</v>
      </c>
    </row>
    <row r="857" spans="1:6" ht="30" x14ac:dyDescent="0.25">
      <c r="A857" s="5" t="s">
        <v>3207</v>
      </c>
      <c r="B857" s="5" t="s">
        <v>3208</v>
      </c>
      <c r="C857" s="4">
        <v>2005</v>
      </c>
      <c r="D857" s="4" t="s">
        <v>258</v>
      </c>
      <c r="E857" s="4">
        <v>1</v>
      </c>
      <c r="F857" s="4">
        <v>9053</v>
      </c>
    </row>
    <row r="858" spans="1:6" x14ac:dyDescent="0.25">
      <c r="A858" s="5" t="s">
        <v>3209</v>
      </c>
      <c r="B858" s="5" t="s">
        <v>3210</v>
      </c>
      <c r="C858" s="4">
        <v>2005</v>
      </c>
      <c r="D858" s="4" t="s">
        <v>258</v>
      </c>
      <c r="E858" s="4">
        <v>1</v>
      </c>
      <c r="F858" s="4">
        <v>9054</v>
      </c>
    </row>
    <row r="859" spans="1:6" x14ac:dyDescent="0.25">
      <c r="A859" s="5" t="s">
        <v>3218</v>
      </c>
      <c r="B859" s="5" t="s">
        <v>3219</v>
      </c>
      <c r="C859" s="4">
        <v>2009</v>
      </c>
      <c r="D859" s="4" t="s">
        <v>258</v>
      </c>
      <c r="E859" s="4">
        <v>1</v>
      </c>
      <c r="F859" s="4">
        <v>9059</v>
      </c>
    </row>
    <row r="860" spans="1:6" x14ac:dyDescent="0.25">
      <c r="A860" s="5" t="s">
        <v>3220</v>
      </c>
      <c r="B860" s="5" t="s">
        <v>3221</v>
      </c>
      <c r="C860" s="4">
        <v>2008</v>
      </c>
      <c r="D860" s="4" t="s">
        <v>258</v>
      </c>
      <c r="E860" s="4">
        <v>1</v>
      </c>
      <c r="F860" s="4">
        <v>9060</v>
      </c>
    </row>
    <row r="861" spans="1:6" x14ac:dyDescent="0.25">
      <c r="A861" s="5" t="s">
        <v>3222</v>
      </c>
      <c r="B861" s="5" t="s">
        <v>3223</v>
      </c>
      <c r="C861" s="4">
        <v>2004</v>
      </c>
      <c r="D861" s="4" t="s">
        <v>258</v>
      </c>
      <c r="E861" s="4">
        <v>1</v>
      </c>
      <c r="F861" s="4">
        <v>9061</v>
      </c>
    </row>
    <row r="862" spans="1:6" x14ac:dyDescent="0.25">
      <c r="A862" s="5" t="s">
        <v>3224</v>
      </c>
      <c r="B862" s="5" t="s">
        <v>911</v>
      </c>
      <c r="C862" s="4">
        <v>2007</v>
      </c>
      <c r="D862" s="4" t="s">
        <v>258</v>
      </c>
      <c r="E862" s="4">
        <v>1</v>
      </c>
      <c r="F862" s="4">
        <v>9062</v>
      </c>
    </row>
    <row r="863" spans="1:6" x14ac:dyDescent="0.25">
      <c r="A863" s="5" t="s">
        <v>3229</v>
      </c>
      <c r="B863" s="5" t="s">
        <v>3230</v>
      </c>
      <c r="C863" s="4">
        <v>2007</v>
      </c>
      <c r="D863" s="4" t="s">
        <v>258</v>
      </c>
      <c r="E863" s="4">
        <v>1</v>
      </c>
      <c r="F863" s="4">
        <v>9069</v>
      </c>
    </row>
    <row r="864" spans="1:6" x14ac:dyDescent="0.25">
      <c r="A864" s="5" t="s">
        <v>3233</v>
      </c>
      <c r="B864" s="5" t="s">
        <v>3234</v>
      </c>
      <c r="C864" s="4">
        <v>2003</v>
      </c>
      <c r="D864" s="4" t="s">
        <v>258</v>
      </c>
      <c r="E864" s="4">
        <v>1</v>
      </c>
      <c r="F864" s="4">
        <v>9071</v>
      </c>
    </row>
    <row r="865" spans="1:6" ht="30" x14ac:dyDescent="0.25">
      <c r="A865" s="5" t="s">
        <v>3235</v>
      </c>
      <c r="B865" s="5" t="s">
        <v>3236</v>
      </c>
      <c r="C865" s="4">
        <v>2006</v>
      </c>
      <c r="D865" s="4" t="s">
        <v>258</v>
      </c>
      <c r="E865" s="4">
        <v>1</v>
      </c>
      <c r="F865" s="4">
        <v>9072</v>
      </c>
    </row>
    <row r="866" spans="1:6" ht="30" x14ac:dyDescent="0.25">
      <c r="A866" s="5" t="s">
        <v>913</v>
      </c>
      <c r="B866" s="5" t="s">
        <v>3245</v>
      </c>
      <c r="C866" s="4">
        <v>2004</v>
      </c>
      <c r="D866" s="4" t="s">
        <v>258</v>
      </c>
      <c r="E866" s="4">
        <v>1</v>
      </c>
      <c r="F866" s="4">
        <v>9079</v>
      </c>
    </row>
    <row r="867" spans="1:6" x14ac:dyDescent="0.25">
      <c r="A867" s="5" t="s">
        <v>3248</v>
      </c>
      <c r="B867" s="5" t="s">
        <v>3249</v>
      </c>
      <c r="D867" s="4" t="s">
        <v>258</v>
      </c>
      <c r="E867" s="4">
        <v>1</v>
      </c>
      <c r="F867" s="4">
        <v>9081</v>
      </c>
    </row>
    <row r="868" spans="1:6" x14ac:dyDescent="0.25">
      <c r="A868" s="5" t="s">
        <v>3251</v>
      </c>
      <c r="B868" s="5" t="s">
        <v>3252</v>
      </c>
      <c r="C868" s="4">
        <v>2009</v>
      </c>
      <c r="D868" s="4" t="s">
        <v>258</v>
      </c>
      <c r="E868" s="4">
        <v>1</v>
      </c>
      <c r="F868" s="4">
        <v>9083</v>
      </c>
    </row>
    <row r="869" spans="1:6" x14ac:dyDescent="0.25">
      <c r="A869" s="5" t="s">
        <v>3251</v>
      </c>
      <c r="B869" s="5" t="s">
        <v>3252</v>
      </c>
      <c r="C869" s="4">
        <v>2011</v>
      </c>
      <c r="D869" s="4" t="s">
        <v>258</v>
      </c>
      <c r="E869" s="4">
        <v>1</v>
      </c>
      <c r="F869" s="4">
        <v>9084</v>
      </c>
    </row>
    <row r="870" spans="1:6" x14ac:dyDescent="0.25">
      <c r="A870" s="5" t="s">
        <v>3253</v>
      </c>
      <c r="B870" s="5" t="s">
        <v>3254</v>
      </c>
      <c r="C870" s="4">
        <v>2007</v>
      </c>
      <c r="D870" s="4" t="s">
        <v>258</v>
      </c>
      <c r="E870" s="4">
        <v>1</v>
      </c>
      <c r="F870" s="4">
        <v>9085</v>
      </c>
    </row>
    <row r="871" spans="1:6" x14ac:dyDescent="0.25">
      <c r="A871" s="5" t="s">
        <v>3262</v>
      </c>
      <c r="B871" s="5" t="s">
        <v>3263</v>
      </c>
      <c r="C871" s="4">
        <v>2000</v>
      </c>
      <c r="D871" s="4" t="s">
        <v>258</v>
      </c>
      <c r="E871" s="4">
        <v>1</v>
      </c>
      <c r="F871" s="4">
        <v>9091</v>
      </c>
    </row>
    <row r="872" spans="1:6" x14ac:dyDescent="0.25">
      <c r="A872" s="5" t="s">
        <v>2603</v>
      </c>
      <c r="B872" s="5" t="s">
        <v>3267</v>
      </c>
      <c r="D872" s="4" t="s">
        <v>258</v>
      </c>
      <c r="E872" s="4">
        <v>1</v>
      </c>
      <c r="F872" s="4">
        <v>9095</v>
      </c>
    </row>
    <row r="873" spans="1:6" x14ac:dyDescent="0.25">
      <c r="A873" s="5" t="s">
        <v>3268</v>
      </c>
      <c r="B873" s="5" t="s">
        <v>3049</v>
      </c>
      <c r="C873" s="4">
        <v>2007</v>
      </c>
      <c r="D873" s="4" t="s">
        <v>258</v>
      </c>
      <c r="E873" s="4">
        <v>1</v>
      </c>
      <c r="F873" s="4">
        <v>9096</v>
      </c>
    </row>
    <row r="874" spans="1:6" x14ac:dyDescent="0.25">
      <c r="A874" s="5" t="s">
        <v>3251</v>
      </c>
      <c r="B874" s="5" t="s">
        <v>3280</v>
      </c>
      <c r="C874" s="4">
        <v>2008</v>
      </c>
      <c r="D874" s="4" t="s">
        <v>258</v>
      </c>
      <c r="E874" s="4">
        <v>1</v>
      </c>
      <c r="F874" s="4">
        <v>9105</v>
      </c>
    </row>
    <row r="875" spans="1:6" ht="30" x14ac:dyDescent="0.25">
      <c r="A875" s="5" t="s">
        <v>3281</v>
      </c>
      <c r="B875" s="5" t="s">
        <v>3282</v>
      </c>
      <c r="C875" s="4">
        <v>2009</v>
      </c>
      <c r="D875" s="4" t="s">
        <v>258</v>
      </c>
      <c r="E875" s="4">
        <v>1</v>
      </c>
      <c r="F875" s="4">
        <v>9106</v>
      </c>
    </row>
    <row r="876" spans="1:6" ht="30" x14ac:dyDescent="0.25">
      <c r="A876" s="5" t="s">
        <v>3283</v>
      </c>
      <c r="B876" s="5" t="s">
        <v>3284</v>
      </c>
      <c r="D876" s="4" t="s">
        <v>258</v>
      </c>
      <c r="E876" s="4">
        <v>1</v>
      </c>
      <c r="F876" s="4">
        <v>9107</v>
      </c>
    </row>
    <row r="877" spans="1:6" ht="30" x14ac:dyDescent="0.25">
      <c r="A877" s="5" t="s">
        <v>2815</v>
      </c>
      <c r="B877" s="5" t="s">
        <v>3286</v>
      </c>
      <c r="C877" s="4">
        <v>2007</v>
      </c>
      <c r="D877" s="4" t="s">
        <v>258</v>
      </c>
      <c r="E877" s="4">
        <v>1</v>
      </c>
      <c r="F877" s="4">
        <v>9109</v>
      </c>
    </row>
    <row r="878" spans="1:6" x14ac:dyDescent="0.25">
      <c r="B878" s="5" t="s">
        <v>3295</v>
      </c>
      <c r="C878" s="4">
        <v>2004</v>
      </c>
      <c r="D878" s="4" t="s">
        <v>258</v>
      </c>
      <c r="E878" s="4">
        <v>1</v>
      </c>
      <c r="F878" s="4">
        <v>9115</v>
      </c>
    </row>
    <row r="879" spans="1:6" x14ac:dyDescent="0.25">
      <c r="B879" s="5" t="s">
        <v>3296</v>
      </c>
      <c r="C879" s="4">
        <v>2005</v>
      </c>
      <c r="D879" s="4" t="s">
        <v>258</v>
      </c>
      <c r="E879" s="4">
        <v>1</v>
      </c>
      <c r="F879" s="4">
        <v>9116</v>
      </c>
    </row>
    <row r="880" spans="1:6" x14ac:dyDescent="0.25">
      <c r="A880" s="5" t="s">
        <v>3183</v>
      </c>
      <c r="B880" s="5" t="s">
        <v>3299</v>
      </c>
      <c r="C880" s="4">
        <v>2007</v>
      </c>
      <c r="D880" s="4" t="s">
        <v>258</v>
      </c>
      <c r="E880" s="4">
        <v>1</v>
      </c>
      <c r="F880" s="4">
        <v>9118</v>
      </c>
    </row>
    <row r="881" spans="1:6" ht="30" x14ac:dyDescent="0.25">
      <c r="B881" s="5" t="s">
        <v>3300</v>
      </c>
      <c r="C881" s="4">
        <v>2007</v>
      </c>
      <c r="D881" s="4" t="s">
        <v>258</v>
      </c>
      <c r="E881" s="4">
        <v>1</v>
      </c>
      <c r="F881" s="4">
        <v>9119</v>
      </c>
    </row>
    <row r="882" spans="1:6" x14ac:dyDescent="0.25">
      <c r="A882" s="5" t="s">
        <v>1016</v>
      </c>
      <c r="B882" s="5" t="s">
        <v>1024</v>
      </c>
      <c r="C882" s="4">
        <v>2004</v>
      </c>
      <c r="D882" s="4" t="s">
        <v>258</v>
      </c>
      <c r="E882" s="4">
        <v>1</v>
      </c>
      <c r="F882" s="4">
        <v>9121</v>
      </c>
    </row>
    <row r="883" spans="1:6" ht="30" x14ac:dyDescent="0.25">
      <c r="B883" s="5" t="s">
        <v>3302</v>
      </c>
      <c r="C883" s="4">
        <v>1997</v>
      </c>
      <c r="D883" s="4" t="s">
        <v>258</v>
      </c>
      <c r="E883" s="4">
        <v>1</v>
      </c>
      <c r="F883" s="4">
        <v>9122</v>
      </c>
    </row>
    <row r="884" spans="1:6" ht="30" x14ac:dyDescent="0.25">
      <c r="B884" s="5" t="s">
        <v>3303</v>
      </c>
      <c r="C884" s="4">
        <v>1999</v>
      </c>
      <c r="D884" s="4" t="s">
        <v>258</v>
      </c>
      <c r="E884" s="4">
        <v>1</v>
      </c>
      <c r="F884" s="4">
        <v>9123</v>
      </c>
    </row>
    <row r="885" spans="1:6" x14ac:dyDescent="0.25">
      <c r="A885" s="5" t="s">
        <v>3314</v>
      </c>
      <c r="B885" s="5" t="s">
        <v>3315</v>
      </c>
      <c r="D885" s="4" t="s">
        <v>258</v>
      </c>
      <c r="E885" s="4">
        <v>1</v>
      </c>
      <c r="F885" s="4">
        <v>9166</v>
      </c>
    </row>
    <row r="886" spans="1:6" ht="30" x14ac:dyDescent="0.25">
      <c r="A886" s="5" t="s">
        <v>3316</v>
      </c>
      <c r="B886" s="5" t="s">
        <v>3317</v>
      </c>
      <c r="C886" s="4">
        <v>2009</v>
      </c>
      <c r="D886" s="4" t="s">
        <v>258</v>
      </c>
      <c r="E886" s="4">
        <v>1</v>
      </c>
      <c r="F886" s="4">
        <v>9167</v>
      </c>
    </row>
    <row r="887" spans="1:6" x14ac:dyDescent="0.25">
      <c r="A887" s="5" t="s">
        <v>3322</v>
      </c>
      <c r="B887" s="5" t="s">
        <v>3323</v>
      </c>
      <c r="C887" s="4">
        <v>2008</v>
      </c>
      <c r="D887" s="4" t="s">
        <v>258</v>
      </c>
      <c r="E887" s="4">
        <v>1</v>
      </c>
      <c r="F887" s="4">
        <v>9170</v>
      </c>
    </row>
    <row r="888" spans="1:6" x14ac:dyDescent="0.25">
      <c r="A888" s="5" t="s">
        <v>638</v>
      </c>
      <c r="B888" s="5" t="s">
        <v>639</v>
      </c>
      <c r="C888" s="4">
        <v>2011</v>
      </c>
      <c r="D888" s="4" t="s">
        <v>258</v>
      </c>
      <c r="E888" s="4">
        <v>1</v>
      </c>
      <c r="F888" s="4">
        <v>9176</v>
      </c>
    </row>
    <row r="889" spans="1:6" ht="30" x14ac:dyDescent="0.25">
      <c r="A889" s="5" t="s">
        <v>3339</v>
      </c>
      <c r="B889" s="5" t="s">
        <v>3340</v>
      </c>
      <c r="C889" s="4">
        <v>2005</v>
      </c>
      <c r="D889" s="4" t="s">
        <v>258</v>
      </c>
      <c r="E889" s="4">
        <v>1</v>
      </c>
      <c r="F889" s="4">
        <v>9182</v>
      </c>
    </row>
    <row r="890" spans="1:6" ht="30" x14ac:dyDescent="0.25">
      <c r="B890" s="5" t="s">
        <v>3342</v>
      </c>
      <c r="C890" s="4">
        <v>2003</v>
      </c>
      <c r="D890" s="4" t="s">
        <v>258</v>
      </c>
      <c r="E890" s="4">
        <v>1</v>
      </c>
      <c r="F890" s="4">
        <v>9185</v>
      </c>
    </row>
    <row r="891" spans="1:6" x14ac:dyDescent="0.25">
      <c r="A891" s="5" t="s">
        <v>3204</v>
      </c>
      <c r="B891" s="5" t="s">
        <v>3346</v>
      </c>
      <c r="C891" s="4">
        <v>2008</v>
      </c>
      <c r="D891" s="4" t="s">
        <v>258</v>
      </c>
      <c r="E891" s="4">
        <v>1</v>
      </c>
      <c r="F891" s="4">
        <v>9189</v>
      </c>
    </row>
    <row r="892" spans="1:6" x14ac:dyDescent="0.25">
      <c r="A892" s="5" t="s">
        <v>886</v>
      </c>
      <c r="B892" s="5" t="s">
        <v>3350</v>
      </c>
      <c r="C892" s="4">
        <v>2011</v>
      </c>
      <c r="D892" s="4" t="s">
        <v>258</v>
      </c>
      <c r="E892" s="4">
        <v>1</v>
      </c>
      <c r="F892" s="4">
        <v>9193</v>
      </c>
    </row>
    <row r="893" spans="1:6" x14ac:dyDescent="0.25">
      <c r="A893" s="5" t="s">
        <v>3337</v>
      </c>
      <c r="B893" s="5" t="s">
        <v>3338</v>
      </c>
      <c r="C893" s="4">
        <v>2010</v>
      </c>
      <c r="D893" s="4" t="s">
        <v>258</v>
      </c>
      <c r="E893" s="4">
        <v>1</v>
      </c>
      <c r="F893" s="4">
        <v>9195</v>
      </c>
    </row>
    <row r="894" spans="1:6" x14ac:dyDescent="0.25">
      <c r="A894" s="5" t="s">
        <v>886</v>
      </c>
      <c r="B894" s="5" t="s">
        <v>3350</v>
      </c>
      <c r="C894" s="4">
        <v>2011</v>
      </c>
      <c r="D894" s="4" t="s">
        <v>258</v>
      </c>
      <c r="E894" s="4">
        <v>1</v>
      </c>
      <c r="F894" s="4">
        <v>9196</v>
      </c>
    </row>
    <row r="895" spans="1:6" x14ac:dyDescent="0.25">
      <c r="A895" s="5" t="s">
        <v>3183</v>
      </c>
      <c r="B895" s="5" t="s">
        <v>3353</v>
      </c>
      <c r="C895" s="4">
        <v>2007</v>
      </c>
      <c r="D895" s="4" t="s">
        <v>258</v>
      </c>
      <c r="E895" s="4">
        <v>1</v>
      </c>
      <c r="F895" s="4">
        <v>9199</v>
      </c>
    </row>
    <row r="896" spans="1:6" x14ac:dyDescent="0.25">
      <c r="A896" s="5" t="s">
        <v>3356</v>
      </c>
      <c r="B896" s="5" t="s">
        <v>3357</v>
      </c>
      <c r="C896" s="4">
        <v>2007</v>
      </c>
      <c r="D896" s="4" t="s">
        <v>258</v>
      </c>
      <c r="E896" s="4">
        <v>1</v>
      </c>
      <c r="F896" s="4">
        <v>9201</v>
      </c>
    </row>
    <row r="897" spans="1:6" x14ac:dyDescent="0.25">
      <c r="A897" s="5" t="s">
        <v>1350</v>
      </c>
      <c r="B897" s="5" t="s">
        <v>2320</v>
      </c>
      <c r="C897" s="4">
        <v>2009</v>
      </c>
      <c r="D897" s="4" t="s">
        <v>258</v>
      </c>
      <c r="E897" s="4">
        <v>1</v>
      </c>
      <c r="F897" s="4">
        <v>9203</v>
      </c>
    </row>
    <row r="898" spans="1:6" x14ac:dyDescent="0.25">
      <c r="A898" s="5" t="s">
        <v>333</v>
      </c>
      <c r="B898" s="5" t="s">
        <v>3363</v>
      </c>
      <c r="C898" s="4">
        <v>2009</v>
      </c>
      <c r="D898" s="4" t="s">
        <v>258</v>
      </c>
      <c r="E898" s="4">
        <v>1</v>
      </c>
      <c r="F898" s="4">
        <v>9211</v>
      </c>
    </row>
    <row r="899" spans="1:6" x14ac:dyDescent="0.25">
      <c r="B899" s="5" t="s">
        <v>3378</v>
      </c>
      <c r="C899" s="4">
        <v>2006</v>
      </c>
      <c r="D899" s="4" t="s">
        <v>258</v>
      </c>
      <c r="E899" s="4">
        <v>1</v>
      </c>
      <c r="F899" s="4">
        <v>9223</v>
      </c>
    </row>
    <row r="900" spans="1:6" x14ac:dyDescent="0.25">
      <c r="A900" s="5" t="s">
        <v>3204</v>
      </c>
      <c r="B900" s="5" t="s">
        <v>3385</v>
      </c>
      <c r="D900" s="4" t="s">
        <v>258</v>
      </c>
      <c r="E900" s="4">
        <v>1</v>
      </c>
      <c r="F900" s="4">
        <v>9228</v>
      </c>
    </row>
    <row r="901" spans="1:6" x14ac:dyDescent="0.25">
      <c r="A901" s="5" t="s">
        <v>3337</v>
      </c>
      <c r="B901" s="5" t="s">
        <v>3386</v>
      </c>
      <c r="C901" s="4">
        <v>2010</v>
      </c>
      <c r="D901" s="4" t="s">
        <v>258</v>
      </c>
      <c r="E901" s="4">
        <v>1</v>
      </c>
      <c r="F901" s="4">
        <v>9229</v>
      </c>
    </row>
    <row r="902" spans="1:6" x14ac:dyDescent="0.25">
      <c r="A902" s="5" t="s">
        <v>3251</v>
      </c>
      <c r="B902" s="5" t="s">
        <v>3252</v>
      </c>
      <c r="C902" s="4">
        <v>2009</v>
      </c>
      <c r="D902" s="4" t="s">
        <v>258</v>
      </c>
      <c r="E902" s="4">
        <v>1</v>
      </c>
      <c r="F902" s="4">
        <v>9230</v>
      </c>
    </row>
    <row r="903" spans="1:6" x14ac:dyDescent="0.25">
      <c r="A903" s="5" t="s">
        <v>3387</v>
      </c>
      <c r="B903" s="5" t="s">
        <v>3388</v>
      </c>
      <c r="C903" s="4">
        <v>2011</v>
      </c>
      <c r="D903" s="4" t="s">
        <v>258</v>
      </c>
      <c r="E903" s="4">
        <v>1</v>
      </c>
      <c r="F903" s="4">
        <v>9231</v>
      </c>
    </row>
    <row r="904" spans="1:6" x14ac:dyDescent="0.25">
      <c r="A904" s="5" t="s">
        <v>3387</v>
      </c>
      <c r="B904" s="5" t="s">
        <v>3389</v>
      </c>
      <c r="C904" s="4">
        <v>2010</v>
      </c>
      <c r="D904" s="4" t="s">
        <v>258</v>
      </c>
      <c r="E904" s="4">
        <v>1</v>
      </c>
      <c r="F904" s="4">
        <v>9232</v>
      </c>
    </row>
    <row r="905" spans="1:6" x14ac:dyDescent="0.25">
      <c r="B905" s="5" t="s">
        <v>3391</v>
      </c>
      <c r="C905" s="4">
        <v>2009</v>
      </c>
      <c r="D905" s="4" t="s">
        <v>258</v>
      </c>
      <c r="E905" s="4">
        <v>1</v>
      </c>
      <c r="F905" s="4">
        <v>9244</v>
      </c>
    </row>
    <row r="906" spans="1:6" ht="30" x14ac:dyDescent="0.25">
      <c r="A906" s="5" t="s">
        <v>3396</v>
      </c>
      <c r="B906" s="5" t="s">
        <v>3397</v>
      </c>
      <c r="C906" s="4">
        <v>2009</v>
      </c>
      <c r="D906" s="4" t="s">
        <v>258</v>
      </c>
      <c r="E906" s="4">
        <v>1</v>
      </c>
      <c r="F906" s="4">
        <v>9247</v>
      </c>
    </row>
    <row r="907" spans="1:6" ht="30" x14ac:dyDescent="0.25">
      <c r="A907" s="5" t="s">
        <v>3398</v>
      </c>
      <c r="B907" s="5" t="s">
        <v>3399</v>
      </c>
      <c r="C907" s="4">
        <v>2011</v>
      </c>
      <c r="D907" s="4" t="s">
        <v>258</v>
      </c>
      <c r="E907" s="4">
        <v>1</v>
      </c>
      <c r="F907" s="4">
        <v>9248</v>
      </c>
    </row>
    <row r="908" spans="1:6" x14ac:dyDescent="0.25">
      <c r="A908" s="5" t="s">
        <v>3411</v>
      </c>
      <c r="B908" s="5" t="s">
        <v>3412</v>
      </c>
      <c r="C908" s="4">
        <v>2010</v>
      </c>
      <c r="D908" s="4" t="s">
        <v>258</v>
      </c>
      <c r="E908" s="4">
        <v>1</v>
      </c>
      <c r="F908" s="4">
        <v>9258</v>
      </c>
    </row>
    <row r="909" spans="1:6" x14ac:dyDescent="0.25">
      <c r="B909" s="5" t="s">
        <v>3346</v>
      </c>
      <c r="C909" s="4">
        <v>2002</v>
      </c>
      <c r="D909" s="4" t="s">
        <v>258</v>
      </c>
      <c r="E909" s="4">
        <v>1</v>
      </c>
      <c r="F909" s="4">
        <v>9272</v>
      </c>
    </row>
    <row r="910" spans="1:6" x14ac:dyDescent="0.25">
      <c r="A910" s="5" t="s">
        <v>4067</v>
      </c>
      <c r="B910" s="5" t="s">
        <v>3429</v>
      </c>
      <c r="C910" s="4">
        <v>1995</v>
      </c>
      <c r="D910" s="4" t="s">
        <v>258</v>
      </c>
      <c r="E910" s="4">
        <v>1</v>
      </c>
      <c r="F910" s="4">
        <v>9280</v>
      </c>
    </row>
    <row r="911" spans="1:6" x14ac:dyDescent="0.25">
      <c r="A911" s="5" t="s">
        <v>56</v>
      </c>
      <c r="B911" s="5" t="s">
        <v>112</v>
      </c>
      <c r="C911" s="4">
        <v>1972</v>
      </c>
      <c r="D911" s="4" t="s">
        <v>258</v>
      </c>
      <c r="E911" s="4">
        <v>1</v>
      </c>
      <c r="F911" s="4">
        <v>8676</v>
      </c>
    </row>
    <row r="912" spans="1:6" ht="45" x14ac:dyDescent="0.25">
      <c r="A912" s="55" t="s">
        <v>4077</v>
      </c>
      <c r="B912" s="55" t="s">
        <v>4073</v>
      </c>
      <c r="C912" s="56">
        <v>2005</v>
      </c>
      <c r="D912" s="4" t="s">
        <v>258</v>
      </c>
      <c r="E912" s="56">
        <v>10</v>
      </c>
      <c r="F912" s="56" t="s">
        <v>4076</v>
      </c>
    </row>
    <row r="913" spans="1:6" ht="30" x14ac:dyDescent="0.25">
      <c r="A913" s="55" t="s">
        <v>4071</v>
      </c>
      <c r="B913" s="55" t="s">
        <v>4072</v>
      </c>
      <c r="C913" s="56" t="s">
        <v>4074</v>
      </c>
      <c r="D913" s="4" t="s">
        <v>258</v>
      </c>
      <c r="E913" s="56">
        <v>30</v>
      </c>
      <c r="F913" s="56" t="s">
        <v>4075</v>
      </c>
    </row>
    <row r="914" spans="1:6" ht="30" x14ac:dyDescent="0.25">
      <c r="A914" s="55" t="s">
        <v>4078</v>
      </c>
      <c r="B914" s="55" t="s">
        <v>4079</v>
      </c>
      <c r="C914" s="56" t="s">
        <v>4083</v>
      </c>
      <c r="D914" s="4" t="s">
        <v>258</v>
      </c>
      <c r="E914" s="56">
        <v>15</v>
      </c>
      <c r="F914" s="56" t="s">
        <v>4080</v>
      </c>
    </row>
    <row r="915" spans="1:6" ht="30" x14ac:dyDescent="0.25">
      <c r="A915" s="55" t="s">
        <v>4081</v>
      </c>
      <c r="B915" s="55" t="s">
        <v>4082</v>
      </c>
      <c r="C915" s="56">
        <v>2007</v>
      </c>
      <c r="D915" s="4" t="s">
        <v>258</v>
      </c>
      <c r="E915" s="56">
        <v>15</v>
      </c>
      <c r="F915" s="56" t="s">
        <v>4084</v>
      </c>
    </row>
    <row r="916" spans="1:6" x14ac:dyDescent="0.25">
      <c r="A916" s="55"/>
      <c r="B916" s="55"/>
      <c r="C916" s="56"/>
      <c r="D916" s="4" t="s">
        <v>258</v>
      </c>
      <c r="E916" s="56"/>
      <c r="F916" s="56"/>
    </row>
    <row r="917" spans="1:6" x14ac:dyDescent="0.25">
      <c r="A917" s="55"/>
      <c r="B917" s="55"/>
      <c r="C917" s="56"/>
      <c r="D917" s="4" t="s">
        <v>258</v>
      </c>
      <c r="E917" s="56"/>
      <c r="F917" s="56"/>
    </row>
    <row r="918" spans="1:6" x14ac:dyDescent="0.25">
      <c r="A918" s="55"/>
      <c r="B918" s="55"/>
      <c r="C918" s="56"/>
      <c r="D918" s="4" t="s">
        <v>258</v>
      </c>
      <c r="E918" s="56"/>
      <c r="F918" s="56"/>
    </row>
    <row r="919" spans="1:6" x14ac:dyDescent="0.25">
      <c r="A919" s="55"/>
      <c r="B919" s="55"/>
      <c r="C919" s="56"/>
      <c r="D919" s="4" t="s">
        <v>258</v>
      </c>
      <c r="E919" s="56"/>
      <c r="F919" s="56"/>
    </row>
    <row r="920" spans="1:6" x14ac:dyDescent="0.25">
      <c r="A920" s="55"/>
      <c r="B920" s="55"/>
      <c r="C920" s="56"/>
      <c r="D920" s="4" t="s">
        <v>258</v>
      </c>
      <c r="E920" s="56"/>
      <c r="F920" s="56"/>
    </row>
    <row r="921" spans="1:6" x14ac:dyDescent="0.25">
      <c r="A921" s="5" t="s">
        <v>6</v>
      </c>
      <c r="D921" s="4" t="s">
        <v>4039</v>
      </c>
      <c r="E921" s="4">
        <v>1</v>
      </c>
    </row>
    <row r="922" spans="1:6" x14ac:dyDescent="0.25">
      <c r="A922" s="5" t="s">
        <v>22</v>
      </c>
      <c r="D922" s="4" t="s">
        <v>4039</v>
      </c>
      <c r="E922" s="4">
        <v>1</v>
      </c>
    </row>
    <row r="923" spans="1:6" x14ac:dyDescent="0.25">
      <c r="A923" s="5" t="s">
        <v>44</v>
      </c>
      <c r="D923" s="4" t="s">
        <v>4039</v>
      </c>
      <c r="E923" s="4">
        <v>1</v>
      </c>
    </row>
    <row r="924" spans="1:6" x14ac:dyDescent="0.25">
      <c r="A924" s="5" t="s">
        <v>161</v>
      </c>
      <c r="B924" s="5" t="s">
        <v>162</v>
      </c>
      <c r="C924" s="4">
        <v>1984</v>
      </c>
      <c r="D924" s="4" t="s">
        <v>4039</v>
      </c>
      <c r="E924" s="4">
        <v>3</v>
      </c>
      <c r="F924" s="4" t="s">
        <v>163</v>
      </c>
    </row>
    <row r="925" spans="1:6" ht="30" x14ac:dyDescent="0.25">
      <c r="A925" s="5" t="s">
        <v>206</v>
      </c>
      <c r="B925" s="5" t="s">
        <v>207</v>
      </c>
      <c r="C925" s="4">
        <v>1981</v>
      </c>
      <c r="D925" s="4" t="s">
        <v>4039</v>
      </c>
      <c r="E925" s="4">
        <v>1</v>
      </c>
      <c r="F925" s="4">
        <v>5399</v>
      </c>
    </row>
    <row r="926" spans="1:6" x14ac:dyDescent="0.25">
      <c r="D926" s="4" t="s">
        <v>4039</v>
      </c>
      <c r="F926" s="4">
        <v>5926</v>
      </c>
    </row>
    <row r="927" spans="1:6" x14ac:dyDescent="0.25">
      <c r="A927" s="5" t="s">
        <v>2922</v>
      </c>
      <c r="B927" s="5" t="s">
        <v>2923</v>
      </c>
      <c r="D927" s="4" t="s">
        <v>4039</v>
      </c>
      <c r="E927" s="4">
        <v>1</v>
      </c>
      <c r="F927" s="4">
        <v>8680</v>
      </c>
    </row>
    <row r="928" spans="1:6" x14ac:dyDescent="0.25">
      <c r="B928" s="5" t="s">
        <v>2931</v>
      </c>
      <c r="D928" s="4" t="s">
        <v>4039</v>
      </c>
      <c r="E928" s="4">
        <v>1</v>
      </c>
      <c r="F928" s="4">
        <v>8688</v>
      </c>
    </row>
    <row r="929" spans="1:6" x14ac:dyDescent="0.25">
      <c r="B929" s="5" t="s">
        <v>2937</v>
      </c>
      <c r="D929" s="4" t="s">
        <v>4039</v>
      </c>
      <c r="E929" s="4">
        <v>1</v>
      </c>
      <c r="F929" s="4">
        <v>8696</v>
      </c>
    </row>
    <row r="930" spans="1:6" x14ac:dyDescent="0.25">
      <c r="B930" s="5" t="s">
        <v>2939</v>
      </c>
      <c r="D930" s="4" t="s">
        <v>4039</v>
      </c>
      <c r="E930" s="4">
        <v>1</v>
      </c>
      <c r="F930" s="4">
        <v>8698</v>
      </c>
    </row>
    <row r="931" spans="1:6" x14ac:dyDescent="0.25">
      <c r="A931" s="5" t="s">
        <v>2940</v>
      </c>
      <c r="D931" s="4" t="s">
        <v>4039</v>
      </c>
      <c r="E931" s="4">
        <v>1</v>
      </c>
      <c r="F931" s="4">
        <v>8699</v>
      </c>
    </row>
    <row r="932" spans="1:6" ht="30" x14ac:dyDescent="0.25">
      <c r="B932" s="5" t="s">
        <v>2941</v>
      </c>
      <c r="D932" s="4" t="s">
        <v>4039</v>
      </c>
      <c r="E932" s="4">
        <v>1</v>
      </c>
      <c r="F932" s="4">
        <v>8701</v>
      </c>
    </row>
    <row r="933" spans="1:6" ht="30" x14ac:dyDescent="0.25">
      <c r="A933" s="5" t="s">
        <v>2943</v>
      </c>
      <c r="B933" s="5" t="s">
        <v>2944</v>
      </c>
      <c r="D933" s="4" t="s">
        <v>4039</v>
      </c>
      <c r="E933" s="4">
        <v>1</v>
      </c>
      <c r="F933" s="4">
        <v>8703</v>
      </c>
    </row>
    <row r="934" spans="1:6" ht="30" x14ac:dyDescent="0.25">
      <c r="B934" s="5" t="s">
        <v>2945</v>
      </c>
      <c r="D934" s="4" t="s">
        <v>4039</v>
      </c>
      <c r="E934" s="4">
        <v>1</v>
      </c>
      <c r="F934" s="4">
        <v>8704</v>
      </c>
    </row>
    <row r="935" spans="1:6" x14ac:dyDescent="0.25">
      <c r="B935" s="5" t="s">
        <v>2947</v>
      </c>
      <c r="D935" s="4" t="s">
        <v>4039</v>
      </c>
      <c r="E935" s="4">
        <v>1</v>
      </c>
      <c r="F935" s="4">
        <v>8707</v>
      </c>
    </row>
    <row r="936" spans="1:6" x14ac:dyDescent="0.25">
      <c r="B936" s="5" t="s">
        <v>2948</v>
      </c>
      <c r="D936" s="4" t="s">
        <v>4039</v>
      </c>
      <c r="E936" s="4">
        <v>1</v>
      </c>
      <c r="F936" s="4">
        <v>8709</v>
      </c>
    </row>
    <row r="937" spans="1:6" x14ac:dyDescent="0.25">
      <c r="B937" s="5" t="s">
        <v>2949</v>
      </c>
      <c r="D937" s="4" t="s">
        <v>4039</v>
      </c>
      <c r="E937" s="4">
        <v>1</v>
      </c>
      <c r="F937" s="4">
        <v>8710</v>
      </c>
    </row>
    <row r="938" spans="1:6" x14ac:dyDescent="0.25">
      <c r="B938" s="5" t="s">
        <v>2950</v>
      </c>
      <c r="D938" s="4" t="s">
        <v>4039</v>
      </c>
      <c r="E938" s="4">
        <v>1</v>
      </c>
      <c r="F938" s="4">
        <v>8711</v>
      </c>
    </row>
    <row r="939" spans="1:6" x14ac:dyDescent="0.25">
      <c r="A939" s="5" t="s">
        <v>2951</v>
      </c>
      <c r="B939" s="5" t="s">
        <v>2952</v>
      </c>
      <c r="D939" s="4" t="s">
        <v>4039</v>
      </c>
      <c r="E939" s="4">
        <v>1</v>
      </c>
      <c r="F939" s="4">
        <v>8712</v>
      </c>
    </row>
    <row r="940" spans="1:6" x14ac:dyDescent="0.25">
      <c r="A940" s="5" t="s">
        <v>2953</v>
      </c>
      <c r="D940" s="4" t="s">
        <v>4039</v>
      </c>
      <c r="E940" s="4">
        <v>1</v>
      </c>
      <c r="F940" s="4">
        <v>8713</v>
      </c>
    </row>
    <row r="941" spans="1:6" x14ac:dyDescent="0.25">
      <c r="B941" s="5" t="s">
        <v>2955</v>
      </c>
      <c r="D941" s="4" t="s">
        <v>4039</v>
      </c>
      <c r="E941" s="4">
        <v>7</v>
      </c>
      <c r="F941" s="4" t="s">
        <v>2956</v>
      </c>
    </row>
    <row r="942" spans="1:6" x14ac:dyDescent="0.25">
      <c r="B942" s="5" t="s">
        <v>2966</v>
      </c>
      <c r="D942" s="4" t="s">
        <v>4039</v>
      </c>
      <c r="E942" s="4">
        <v>1</v>
      </c>
      <c r="F942" s="4">
        <v>8734</v>
      </c>
    </row>
    <row r="943" spans="1:6" x14ac:dyDescent="0.25">
      <c r="A943" s="5" t="s">
        <v>1103</v>
      </c>
      <c r="D943" s="4" t="s">
        <v>4039</v>
      </c>
      <c r="E943" s="4">
        <v>1</v>
      </c>
      <c r="F943" s="4">
        <v>8744</v>
      </c>
    </row>
    <row r="944" spans="1:6" x14ac:dyDescent="0.25">
      <c r="B944" s="5" t="s">
        <v>321</v>
      </c>
      <c r="D944" s="4" t="s">
        <v>4039</v>
      </c>
      <c r="E944" s="4">
        <v>1</v>
      </c>
      <c r="F944" s="4">
        <v>8747</v>
      </c>
    </row>
    <row r="945" spans="1:6" x14ac:dyDescent="0.25">
      <c r="B945" s="5" t="s">
        <v>3001</v>
      </c>
      <c r="D945" s="4" t="s">
        <v>4039</v>
      </c>
      <c r="E945" s="4">
        <v>1</v>
      </c>
      <c r="F945" s="4">
        <v>8816</v>
      </c>
    </row>
    <row r="946" spans="1:6" x14ac:dyDescent="0.25">
      <c r="B946" s="5" t="s">
        <v>3007</v>
      </c>
      <c r="C946" s="4">
        <v>2007</v>
      </c>
      <c r="D946" s="4" t="s">
        <v>4039</v>
      </c>
      <c r="E946" s="4">
        <v>1</v>
      </c>
      <c r="F946" s="4">
        <v>8825</v>
      </c>
    </row>
    <row r="947" spans="1:6" x14ac:dyDescent="0.25">
      <c r="B947" s="5" t="s">
        <v>3008</v>
      </c>
      <c r="D947" s="4" t="s">
        <v>4039</v>
      </c>
      <c r="E947" s="4">
        <v>1</v>
      </c>
      <c r="F947" s="4">
        <v>8827</v>
      </c>
    </row>
    <row r="948" spans="1:6" x14ac:dyDescent="0.25">
      <c r="B948" s="5" t="s">
        <v>3010</v>
      </c>
      <c r="C948" s="4">
        <v>2002</v>
      </c>
      <c r="D948" s="4" t="s">
        <v>4039</v>
      </c>
      <c r="E948" s="4">
        <v>2</v>
      </c>
      <c r="F948" s="4" t="s">
        <v>3011</v>
      </c>
    </row>
    <row r="949" spans="1:6" x14ac:dyDescent="0.25">
      <c r="B949" s="5" t="s">
        <v>3012</v>
      </c>
      <c r="C949" s="4">
        <v>1999</v>
      </c>
      <c r="D949" s="4" t="s">
        <v>4039</v>
      </c>
      <c r="E949" s="4">
        <v>1</v>
      </c>
      <c r="F949" s="4">
        <v>8834</v>
      </c>
    </row>
    <row r="950" spans="1:6" x14ac:dyDescent="0.25">
      <c r="B950" s="5" t="s">
        <v>3026</v>
      </c>
      <c r="C950" s="4">
        <v>2009</v>
      </c>
      <c r="D950" s="4" t="s">
        <v>4039</v>
      </c>
      <c r="E950" s="4">
        <v>5</v>
      </c>
      <c r="F950" s="4" t="s">
        <v>3027</v>
      </c>
    </row>
    <row r="951" spans="1:6" x14ac:dyDescent="0.25">
      <c r="A951" s="5" t="s">
        <v>3035</v>
      </c>
      <c r="D951" s="4" t="s">
        <v>4039</v>
      </c>
      <c r="E951" s="4">
        <v>1</v>
      </c>
      <c r="F951" s="4">
        <v>8878</v>
      </c>
    </row>
    <row r="952" spans="1:6" x14ac:dyDescent="0.25">
      <c r="B952" s="5" t="s">
        <v>3047</v>
      </c>
      <c r="C952" s="4">
        <v>2009</v>
      </c>
      <c r="D952" s="4" t="s">
        <v>4039</v>
      </c>
      <c r="E952" s="4">
        <v>1</v>
      </c>
      <c r="F952" s="4">
        <v>8919</v>
      </c>
    </row>
    <row r="953" spans="1:6" x14ac:dyDescent="0.25">
      <c r="A953" s="5" t="s">
        <v>3069</v>
      </c>
      <c r="B953" s="5" t="s">
        <v>3070</v>
      </c>
      <c r="C953" s="4">
        <v>2005</v>
      </c>
      <c r="D953" s="4" t="s">
        <v>4039</v>
      </c>
      <c r="E953" s="4">
        <v>1</v>
      </c>
      <c r="F953" s="4">
        <v>8937</v>
      </c>
    </row>
    <row r="954" spans="1:6" x14ac:dyDescent="0.25">
      <c r="A954" s="5" t="s">
        <v>3085</v>
      </c>
      <c r="B954" s="5" t="s">
        <v>3086</v>
      </c>
      <c r="C954" s="4">
        <v>2000</v>
      </c>
      <c r="D954" s="4" t="s">
        <v>4039</v>
      </c>
      <c r="E954" s="4">
        <v>1</v>
      </c>
      <c r="F954" s="4">
        <v>8946</v>
      </c>
    </row>
    <row r="955" spans="1:6" x14ac:dyDescent="0.25">
      <c r="B955" s="5" t="s">
        <v>3087</v>
      </c>
      <c r="C955" s="4">
        <v>1996</v>
      </c>
      <c r="D955" s="4" t="s">
        <v>4039</v>
      </c>
      <c r="E955" s="4">
        <v>1</v>
      </c>
      <c r="F955" s="4">
        <v>8947</v>
      </c>
    </row>
    <row r="956" spans="1:6" x14ac:dyDescent="0.25">
      <c r="A956" s="5" t="s">
        <v>3085</v>
      </c>
      <c r="B956" s="5" t="s">
        <v>3088</v>
      </c>
      <c r="D956" s="4" t="s">
        <v>4039</v>
      </c>
      <c r="E956" s="4">
        <v>1</v>
      </c>
      <c r="F956" s="4">
        <v>8948</v>
      </c>
    </row>
    <row r="957" spans="1:6" x14ac:dyDescent="0.25">
      <c r="A957" s="5" t="s">
        <v>3093</v>
      </c>
      <c r="B957" s="5" t="s">
        <v>3094</v>
      </c>
      <c r="C957" s="4">
        <v>2010</v>
      </c>
      <c r="D957" s="4" t="s">
        <v>4039</v>
      </c>
      <c r="E957" s="4">
        <v>1</v>
      </c>
      <c r="F957" s="4">
        <v>8951</v>
      </c>
    </row>
    <row r="958" spans="1:6" x14ac:dyDescent="0.25">
      <c r="A958" s="5" t="s">
        <v>3113</v>
      </c>
      <c r="B958" s="5" t="s">
        <v>3114</v>
      </c>
      <c r="C958" s="4">
        <v>2003</v>
      </c>
      <c r="D958" s="4" t="s">
        <v>4039</v>
      </c>
      <c r="E958" s="4">
        <v>1</v>
      </c>
      <c r="F958" s="4">
        <v>8966</v>
      </c>
    </row>
    <row r="959" spans="1:6" x14ac:dyDescent="0.25">
      <c r="A959" s="5" t="s">
        <v>3163</v>
      </c>
      <c r="D959" s="4" t="s">
        <v>4039</v>
      </c>
      <c r="E959" s="4">
        <v>1</v>
      </c>
    </row>
    <row r="960" spans="1:6" x14ac:dyDescent="0.25">
      <c r="A960" s="5" t="s">
        <v>3186</v>
      </c>
      <c r="B960" s="5" t="s">
        <v>3187</v>
      </c>
      <c r="C960" s="4">
        <v>2003</v>
      </c>
      <c r="D960" s="4" t="s">
        <v>4039</v>
      </c>
      <c r="E960" s="4">
        <v>1</v>
      </c>
      <c r="F960" s="4">
        <v>9041</v>
      </c>
    </row>
    <row r="961" spans="1:6" x14ac:dyDescent="0.25">
      <c r="A961" s="5" t="s">
        <v>3204</v>
      </c>
      <c r="B961" s="5" t="s">
        <v>3205</v>
      </c>
      <c r="C961" s="4">
        <v>2007</v>
      </c>
      <c r="D961" s="4" t="s">
        <v>4039</v>
      </c>
      <c r="E961" s="4">
        <v>1</v>
      </c>
      <c r="F961" s="4">
        <v>9051</v>
      </c>
    </row>
    <row r="962" spans="1:6" x14ac:dyDescent="0.25">
      <c r="A962" s="5" t="s">
        <v>3204</v>
      </c>
      <c r="B962" s="5" t="s">
        <v>3206</v>
      </c>
      <c r="C962" s="4">
        <v>2007</v>
      </c>
      <c r="D962" s="4" t="s">
        <v>4039</v>
      </c>
      <c r="E962" s="4">
        <v>1</v>
      </c>
      <c r="F962" s="4">
        <v>9052</v>
      </c>
    </row>
    <row r="963" spans="1:6" x14ac:dyDescent="0.25">
      <c r="A963" s="5" t="s">
        <v>3260</v>
      </c>
      <c r="B963" s="5" t="s">
        <v>3261</v>
      </c>
      <c r="C963" s="4">
        <v>2008</v>
      </c>
      <c r="D963" s="4" t="s">
        <v>4039</v>
      </c>
      <c r="E963" s="4">
        <v>1</v>
      </c>
      <c r="F963" s="4">
        <v>9090</v>
      </c>
    </row>
    <row r="964" spans="1:6" x14ac:dyDescent="0.25">
      <c r="A964" s="5" t="s">
        <v>3251</v>
      </c>
      <c r="B964" s="5" t="s">
        <v>3269</v>
      </c>
      <c r="C964" s="4">
        <v>2006</v>
      </c>
      <c r="D964" s="4" t="s">
        <v>4039</v>
      </c>
      <c r="E964" s="4">
        <v>1</v>
      </c>
      <c r="F964" s="4">
        <v>9097</v>
      </c>
    </row>
    <row r="965" spans="1:6" x14ac:dyDescent="0.25">
      <c r="A965" s="5" t="s">
        <v>3251</v>
      </c>
      <c r="B965" s="5" t="s">
        <v>3279</v>
      </c>
      <c r="C965" s="4">
        <v>2006</v>
      </c>
      <c r="D965" s="4" t="s">
        <v>4039</v>
      </c>
      <c r="E965" s="4">
        <v>1</v>
      </c>
      <c r="F965" s="4">
        <v>9104</v>
      </c>
    </row>
    <row r="966" spans="1:6" x14ac:dyDescent="0.25">
      <c r="A966" s="5" t="s">
        <v>3287</v>
      </c>
      <c r="B966" s="5" t="s">
        <v>3288</v>
      </c>
      <c r="C966" s="4">
        <v>2010</v>
      </c>
      <c r="D966" s="4" t="s">
        <v>4039</v>
      </c>
      <c r="E966" s="4">
        <v>1</v>
      </c>
      <c r="F966" s="4">
        <v>9110</v>
      </c>
    </row>
    <row r="967" spans="1:6" x14ac:dyDescent="0.25">
      <c r="A967" s="5" t="s">
        <v>3289</v>
      </c>
      <c r="B967" s="5" t="s">
        <v>3290</v>
      </c>
      <c r="C967" s="4">
        <v>2008</v>
      </c>
      <c r="D967" s="4" t="s">
        <v>4039</v>
      </c>
      <c r="E967" s="4">
        <v>1</v>
      </c>
      <c r="F967" s="4">
        <v>9111</v>
      </c>
    </row>
    <row r="968" spans="1:6" x14ac:dyDescent="0.25">
      <c r="A968" s="5" t="s">
        <v>3308</v>
      </c>
      <c r="B968" s="5" t="s">
        <v>3309</v>
      </c>
      <c r="C968" s="4">
        <v>2010</v>
      </c>
      <c r="D968" s="4" t="s">
        <v>4039</v>
      </c>
      <c r="E968" s="4">
        <v>1</v>
      </c>
      <c r="F968" s="4">
        <v>9130</v>
      </c>
    </row>
    <row r="969" spans="1:6" x14ac:dyDescent="0.25">
      <c r="B969" s="5" t="s">
        <v>3343</v>
      </c>
      <c r="C969" s="4">
        <v>2003</v>
      </c>
      <c r="D969" s="4" t="s">
        <v>4039</v>
      </c>
      <c r="E969" s="4">
        <v>1</v>
      </c>
      <c r="F969" s="4">
        <v>9186</v>
      </c>
    </row>
    <row r="970" spans="1:6" x14ac:dyDescent="0.25">
      <c r="B970" s="5" t="s">
        <v>3344</v>
      </c>
      <c r="C970" s="4">
        <v>2003</v>
      </c>
      <c r="D970" s="4" t="s">
        <v>4039</v>
      </c>
      <c r="E970" s="4">
        <v>1</v>
      </c>
      <c r="F970" s="4">
        <v>9187</v>
      </c>
    </row>
    <row r="971" spans="1:6" x14ac:dyDescent="0.25">
      <c r="A971" s="5" t="s">
        <v>3354</v>
      </c>
      <c r="B971" s="5" t="s">
        <v>3355</v>
      </c>
      <c r="C971" s="4">
        <v>2003</v>
      </c>
      <c r="D971" s="4" t="s">
        <v>4039</v>
      </c>
      <c r="E971" s="4">
        <v>1</v>
      </c>
      <c r="F971" s="4">
        <v>9200</v>
      </c>
    </row>
    <row r="972" spans="1:6" x14ac:dyDescent="0.25">
      <c r="A972" s="5" t="s">
        <v>3204</v>
      </c>
      <c r="B972" s="5" t="s">
        <v>3205</v>
      </c>
      <c r="C972" s="4">
        <v>2007</v>
      </c>
      <c r="D972" s="4" t="s">
        <v>4039</v>
      </c>
      <c r="E972" s="4">
        <v>1</v>
      </c>
      <c r="F972" s="4">
        <v>9224</v>
      </c>
    </row>
    <row r="973" spans="1:6" x14ac:dyDescent="0.25">
      <c r="A973" s="5" t="s">
        <v>3379</v>
      </c>
      <c r="B973" s="5" t="s">
        <v>3380</v>
      </c>
      <c r="C973" s="4">
        <v>2011</v>
      </c>
      <c r="D973" s="4" t="s">
        <v>4039</v>
      </c>
      <c r="E973" s="4">
        <v>1</v>
      </c>
      <c r="F973" s="4">
        <v>9225</v>
      </c>
    </row>
    <row r="974" spans="1:6" x14ac:dyDescent="0.25">
      <c r="A974" s="5" t="s">
        <v>3381</v>
      </c>
      <c r="B974" s="5" t="s">
        <v>3382</v>
      </c>
      <c r="C974" s="4">
        <v>2009</v>
      </c>
      <c r="D974" s="4" t="s">
        <v>4039</v>
      </c>
      <c r="E974" s="4">
        <v>1</v>
      </c>
      <c r="F974" s="4">
        <v>9226</v>
      </c>
    </row>
    <row r="975" spans="1:6" x14ac:dyDescent="0.25">
      <c r="A975" s="5" t="s">
        <v>3251</v>
      </c>
      <c r="B975" s="5" t="s">
        <v>3421</v>
      </c>
      <c r="C975" s="4">
        <v>2004</v>
      </c>
      <c r="D975" s="4" t="s">
        <v>4039</v>
      </c>
      <c r="E975" s="4">
        <v>1</v>
      </c>
      <c r="F975" s="4">
        <v>9270</v>
      </c>
    </row>
    <row r="976" spans="1:6" x14ac:dyDescent="0.25">
      <c r="A976" s="5" t="s">
        <v>2839</v>
      </c>
      <c r="B976" s="5" t="s">
        <v>2840</v>
      </c>
      <c r="C976" s="4">
        <v>2001</v>
      </c>
      <c r="D976" s="4" t="s">
        <v>2841</v>
      </c>
      <c r="E976" s="4">
        <v>1</v>
      </c>
      <c r="F976" s="4">
        <v>8397</v>
      </c>
    </row>
    <row r="977" spans="1:6" x14ac:dyDescent="0.25">
      <c r="A977" s="5" t="s">
        <v>104</v>
      </c>
      <c r="B977" s="5" t="s">
        <v>105</v>
      </c>
      <c r="C977" s="4">
        <v>1989</v>
      </c>
      <c r="D977" s="4" t="s">
        <v>106</v>
      </c>
      <c r="E977" s="4">
        <v>1</v>
      </c>
      <c r="F977" s="4">
        <v>637</v>
      </c>
    </row>
    <row r="978" spans="1:6" ht="30" x14ac:dyDescent="0.25">
      <c r="A978" s="5" t="s">
        <v>250</v>
      </c>
      <c r="B978" s="5" t="s">
        <v>251</v>
      </c>
      <c r="C978" s="4">
        <v>1978</v>
      </c>
      <c r="D978" s="4" t="s">
        <v>106</v>
      </c>
      <c r="E978" s="4">
        <v>4</v>
      </c>
      <c r="F978" s="4" t="s">
        <v>252</v>
      </c>
    </row>
    <row r="979" spans="1:6" ht="45" x14ac:dyDescent="0.25">
      <c r="A979" s="5" t="s">
        <v>708</v>
      </c>
      <c r="B979" s="5" t="s">
        <v>2551</v>
      </c>
      <c r="C979" s="4">
        <v>1982</v>
      </c>
      <c r="D979" s="4" t="s">
        <v>106</v>
      </c>
      <c r="E979" s="4">
        <v>10</v>
      </c>
      <c r="F979" s="4" t="s">
        <v>2552</v>
      </c>
    </row>
    <row r="980" spans="1:6" x14ac:dyDescent="0.25">
      <c r="A980" s="5" t="s">
        <v>2553</v>
      </c>
      <c r="B980" s="5" t="s">
        <v>2554</v>
      </c>
      <c r="C980" s="4">
        <v>1974</v>
      </c>
      <c r="D980" s="4" t="s">
        <v>106</v>
      </c>
      <c r="E980" s="4">
        <v>4</v>
      </c>
      <c r="F980" s="4" t="s">
        <v>2555</v>
      </c>
    </row>
    <row r="981" spans="1:6" x14ac:dyDescent="0.25">
      <c r="A981" s="5" t="s">
        <v>2556</v>
      </c>
      <c r="B981" s="5" t="s">
        <v>2557</v>
      </c>
      <c r="C981" s="4">
        <v>1977</v>
      </c>
      <c r="D981" s="4" t="s">
        <v>106</v>
      </c>
      <c r="E981" s="4">
        <v>1</v>
      </c>
      <c r="F981" s="4" t="s">
        <v>37</v>
      </c>
    </row>
    <row r="982" spans="1:6" x14ac:dyDescent="0.25">
      <c r="A982" s="5" t="s">
        <v>2558</v>
      </c>
      <c r="B982" s="5" t="s">
        <v>2559</v>
      </c>
      <c r="C982" s="4">
        <v>1988</v>
      </c>
      <c r="D982" s="4" t="s">
        <v>106</v>
      </c>
      <c r="E982" s="4">
        <v>4</v>
      </c>
      <c r="F982" s="4" t="s">
        <v>2560</v>
      </c>
    </row>
    <row r="983" spans="1:6" x14ac:dyDescent="0.25">
      <c r="A983" s="5" t="s">
        <v>2561</v>
      </c>
      <c r="B983" s="5" t="s">
        <v>2562</v>
      </c>
      <c r="C983" s="4">
        <v>1982</v>
      </c>
      <c r="D983" s="4" t="s">
        <v>106</v>
      </c>
      <c r="E983" s="4">
        <v>1</v>
      </c>
      <c r="F983" s="4">
        <v>5792</v>
      </c>
    </row>
    <row r="984" spans="1:6" x14ac:dyDescent="0.25">
      <c r="A984" s="5" t="s">
        <v>2563</v>
      </c>
      <c r="B984" s="5" t="s">
        <v>2564</v>
      </c>
      <c r="C984" s="4">
        <v>1968</v>
      </c>
      <c r="D984" s="4" t="s">
        <v>106</v>
      </c>
      <c r="E984" s="4">
        <v>1</v>
      </c>
      <c r="F984" s="4">
        <v>540</v>
      </c>
    </row>
    <row r="985" spans="1:6" ht="45" x14ac:dyDescent="0.25">
      <c r="A985" s="5" t="s">
        <v>2565</v>
      </c>
      <c r="B985" s="5" t="s">
        <v>2566</v>
      </c>
      <c r="C985" s="4">
        <v>1982</v>
      </c>
      <c r="D985" s="4" t="s">
        <v>106</v>
      </c>
      <c r="E985" s="4">
        <v>12</v>
      </c>
      <c r="F985" s="4" t="s">
        <v>2567</v>
      </c>
    </row>
    <row r="986" spans="1:6" ht="165" x14ac:dyDescent="0.25">
      <c r="A986" s="5" t="s">
        <v>2568</v>
      </c>
      <c r="B986" s="5" t="s">
        <v>2569</v>
      </c>
      <c r="C986" s="4">
        <v>1983</v>
      </c>
      <c r="D986" s="4" t="s">
        <v>106</v>
      </c>
      <c r="E986" s="4">
        <v>41</v>
      </c>
      <c r="F986" s="4" t="s">
        <v>2570</v>
      </c>
    </row>
    <row r="987" spans="1:6" ht="30" x14ac:dyDescent="0.25">
      <c r="A987" s="5" t="s">
        <v>2571</v>
      </c>
      <c r="B987" s="5" t="s">
        <v>2572</v>
      </c>
      <c r="C987" s="4">
        <v>1974</v>
      </c>
      <c r="D987" s="4" t="s">
        <v>106</v>
      </c>
      <c r="E987" s="4">
        <v>5</v>
      </c>
      <c r="F987" s="4" t="s">
        <v>2573</v>
      </c>
    </row>
    <row r="988" spans="1:6" ht="105" x14ac:dyDescent="0.25">
      <c r="A988" s="5" t="s">
        <v>2561</v>
      </c>
      <c r="B988" s="5" t="s">
        <v>2562</v>
      </c>
      <c r="C988" s="4">
        <v>1982</v>
      </c>
      <c r="D988" s="4" t="s">
        <v>106</v>
      </c>
      <c r="E988" s="4">
        <v>28</v>
      </c>
      <c r="F988" s="4" t="s">
        <v>2574</v>
      </c>
    </row>
    <row r="989" spans="1:6" ht="30" x14ac:dyDescent="0.25">
      <c r="A989" s="5" t="s">
        <v>2575</v>
      </c>
      <c r="B989" s="5" t="s">
        <v>2576</v>
      </c>
      <c r="C989" s="4">
        <v>1972</v>
      </c>
      <c r="D989" s="4" t="s">
        <v>106</v>
      </c>
      <c r="E989" s="4">
        <v>5</v>
      </c>
      <c r="F989" s="4" t="s">
        <v>2577</v>
      </c>
    </row>
    <row r="990" spans="1:6" ht="75" x14ac:dyDescent="0.25">
      <c r="A990" s="5" t="s">
        <v>2578</v>
      </c>
      <c r="B990" s="5" t="s">
        <v>2579</v>
      </c>
      <c r="C990" s="4">
        <v>1978</v>
      </c>
      <c r="D990" s="4" t="s">
        <v>106</v>
      </c>
      <c r="E990" s="4">
        <v>19</v>
      </c>
      <c r="F990" s="4" t="s">
        <v>2580</v>
      </c>
    </row>
    <row r="991" spans="1:6" ht="45" x14ac:dyDescent="0.25">
      <c r="A991" s="5" t="s">
        <v>2556</v>
      </c>
      <c r="B991" s="5" t="s">
        <v>2581</v>
      </c>
      <c r="C991" s="4">
        <v>1983</v>
      </c>
      <c r="D991" s="4" t="s">
        <v>106</v>
      </c>
      <c r="E991" s="4">
        <v>7</v>
      </c>
      <c r="F991" s="4" t="s">
        <v>2582</v>
      </c>
    </row>
    <row r="992" spans="1:6" x14ac:dyDescent="0.25">
      <c r="A992" s="5" t="s">
        <v>2583</v>
      </c>
      <c r="B992" s="5" t="s">
        <v>2584</v>
      </c>
      <c r="C992" s="4">
        <v>1982</v>
      </c>
      <c r="D992" s="4" t="s">
        <v>106</v>
      </c>
      <c r="E992" s="4">
        <v>4</v>
      </c>
      <c r="F992" s="4" t="s">
        <v>2585</v>
      </c>
    </row>
    <row r="993" spans="1:6" x14ac:dyDescent="0.25">
      <c r="A993" s="5" t="s">
        <v>1368</v>
      </c>
      <c r="B993" s="5" t="s">
        <v>2586</v>
      </c>
      <c r="C993" s="4">
        <v>1982</v>
      </c>
      <c r="D993" s="4" t="s">
        <v>106</v>
      </c>
      <c r="E993" s="4">
        <v>2</v>
      </c>
      <c r="F993" s="4" t="s">
        <v>2587</v>
      </c>
    </row>
    <row r="994" spans="1:6" x14ac:dyDescent="0.25">
      <c r="A994" s="5" t="s">
        <v>1372</v>
      </c>
      <c r="B994" s="5" t="s">
        <v>2588</v>
      </c>
      <c r="C994" s="4">
        <v>1982</v>
      </c>
      <c r="D994" s="4" t="s">
        <v>106</v>
      </c>
      <c r="E994" s="4">
        <v>3</v>
      </c>
      <c r="F994" s="4" t="s">
        <v>2589</v>
      </c>
    </row>
    <row r="995" spans="1:6" x14ac:dyDescent="0.25">
      <c r="A995" s="5" t="s">
        <v>2590</v>
      </c>
      <c r="B995" s="5" t="s">
        <v>2591</v>
      </c>
      <c r="C995" s="4">
        <v>1975</v>
      </c>
      <c r="D995" s="4" t="s">
        <v>106</v>
      </c>
      <c r="E995" s="4">
        <v>3</v>
      </c>
      <c r="F995" s="4" t="s">
        <v>2592</v>
      </c>
    </row>
    <row r="996" spans="1:6" x14ac:dyDescent="0.25">
      <c r="A996" s="5" t="s">
        <v>2593</v>
      </c>
      <c r="B996" s="5" t="s">
        <v>2594</v>
      </c>
      <c r="C996" s="4">
        <v>1982</v>
      </c>
      <c r="D996" s="4" t="s">
        <v>106</v>
      </c>
      <c r="E996" s="4">
        <v>2</v>
      </c>
      <c r="F996" s="4" t="s">
        <v>2595</v>
      </c>
    </row>
    <row r="997" spans="1:6" x14ac:dyDescent="0.25">
      <c r="A997" s="5" t="s">
        <v>1575</v>
      </c>
      <c r="B997" s="5" t="s">
        <v>2596</v>
      </c>
      <c r="C997" s="4">
        <v>1977</v>
      </c>
      <c r="D997" s="4" t="s">
        <v>106</v>
      </c>
      <c r="E997" s="4">
        <v>1</v>
      </c>
      <c r="F997" s="4">
        <v>5349</v>
      </c>
    </row>
    <row r="998" spans="1:6" x14ac:dyDescent="0.25">
      <c r="A998" s="5" t="s">
        <v>1419</v>
      </c>
      <c r="B998" s="5" t="s">
        <v>2597</v>
      </c>
      <c r="C998" s="4">
        <v>1968</v>
      </c>
      <c r="D998" s="4" t="s">
        <v>106</v>
      </c>
      <c r="E998" s="4">
        <v>1</v>
      </c>
      <c r="F998" s="4" t="s">
        <v>37</v>
      </c>
    </row>
    <row r="999" spans="1:6" x14ac:dyDescent="0.25">
      <c r="A999" s="5" t="s">
        <v>2598</v>
      </c>
      <c r="B999" s="5" t="s">
        <v>2599</v>
      </c>
      <c r="C999" s="4">
        <v>1969</v>
      </c>
      <c r="D999" s="4" t="s">
        <v>106</v>
      </c>
      <c r="E999" s="4">
        <v>1</v>
      </c>
      <c r="F999" s="4">
        <v>3005</v>
      </c>
    </row>
    <row r="1000" spans="1:6" ht="30" x14ac:dyDescent="0.25">
      <c r="A1000" s="5" t="s">
        <v>2600</v>
      </c>
      <c r="B1000" s="5" t="s">
        <v>2601</v>
      </c>
      <c r="C1000" s="4">
        <v>1974</v>
      </c>
      <c r="D1000" s="4" t="s">
        <v>106</v>
      </c>
      <c r="E1000" s="4">
        <v>2</v>
      </c>
      <c r="F1000" s="4" t="s">
        <v>2602</v>
      </c>
    </row>
    <row r="1001" spans="1:6" x14ac:dyDescent="0.25">
      <c r="A1001" s="5" t="s">
        <v>2603</v>
      </c>
      <c r="B1001" s="5" t="s">
        <v>2604</v>
      </c>
      <c r="C1001" s="4">
        <v>1974</v>
      </c>
      <c r="D1001" s="4" t="s">
        <v>106</v>
      </c>
      <c r="E1001" s="4">
        <v>1</v>
      </c>
      <c r="F1001" s="4">
        <v>5389</v>
      </c>
    </row>
    <row r="1002" spans="1:6" x14ac:dyDescent="0.25">
      <c r="A1002" s="5" t="s">
        <v>2605</v>
      </c>
      <c r="B1002" s="5" t="s">
        <v>2606</v>
      </c>
      <c r="C1002" s="4">
        <v>1986</v>
      </c>
      <c r="D1002" s="4" t="s">
        <v>106</v>
      </c>
      <c r="E1002" s="4">
        <v>1</v>
      </c>
      <c r="F1002" s="4">
        <v>7260</v>
      </c>
    </row>
    <row r="1003" spans="1:6" x14ac:dyDescent="0.25">
      <c r="A1003" s="5" t="s">
        <v>2553</v>
      </c>
      <c r="B1003" s="5" t="s">
        <v>2564</v>
      </c>
      <c r="C1003" s="4">
        <v>1987</v>
      </c>
      <c r="D1003" s="4" t="s">
        <v>106</v>
      </c>
      <c r="E1003" s="4">
        <v>2</v>
      </c>
      <c r="F1003" s="4" t="s">
        <v>2607</v>
      </c>
    </row>
    <row r="1004" spans="1:6" x14ac:dyDescent="0.25">
      <c r="A1004" s="5" t="s">
        <v>2608</v>
      </c>
      <c r="B1004" s="5" t="s">
        <v>2609</v>
      </c>
      <c r="C1004" s="4">
        <v>1989</v>
      </c>
      <c r="D1004" s="4" t="s">
        <v>106</v>
      </c>
      <c r="E1004" s="4">
        <v>5</v>
      </c>
      <c r="F1004" s="4" t="s">
        <v>2610</v>
      </c>
    </row>
    <row r="1005" spans="1:6" ht="45" x14ac:dyDescent="0.25">
      <c r="A1005" s="5" t="s">
        <v>2611</v>
      </c>
      <c r="B1005" s="5" t="s">
        <v>2612</v>
      </c>
      <c r="C1005" s="4">
        <v>1983</v>
      </c>
      <c r="D1005" s="4" t="s">
        <v>106</v>
      </c>
      <c r="E1005" s="4">
        <v>11</v>
      </c>
      <c r="F1005" s="4" t="s">
        <v>2613</v>
      </c>
    </row>
    <row r="1006" spans="1:6" ht="105" x14ac:dyDescent="0.25">
      <c r="A1006" s="5" t="s">
        <v>2558</v>
      </c>
      <c r="B1006" s="5" t="s">
        <v>2559</v>
      </c>
      <c r="C1006" s="4">
        <v>1988</v>
      </c>
      <c r="D1006" s="4" t="s">
        <v>106</v>
      </c>
      <c r="E1006" s="4">
        <v>28</v>
      </c>
      <c r="F1006" s="4" t="s">
        <v>2614</v>
      </c>
    </row>
    <row r="1007" spans="1:6" x14ac:dyDescent="0.25">
      <c r="A1007" s="5" t="s">
        <v>2615</v>
      </c>
      <c r="B1007" s="5" t="s">
        <v>2616</v>
      </c>
      <c r="C1007" s="4">
        <v>1960</v>
      </c>
      <c r="D1007" s="4" t="s">
        <v>106</v>
      </c>
      <c r="E1007" s="4">
        <v>3</v>
      </c>
      <c r="F1007" s="4" t="s">
        <v>2617</v>
      </c>
    </row>
    <row r="1008" spans="1:6" ht="30" x14ac:dyDescent="0.25">
      <c r="A1008" s="5" t="s">
        <v>2618</v>
      </c>
      <c r="B1008" s="5" t="s">
        <v>2619</v>
      </c>
      <c r="C1008" s="4">
        <v>1978</v>
      </c>
      <c r="D1008" s="4" t="s">
        <v>106</v>
      </c>
      <c r="E1008" s="4">
        <v>8</v>
      </c>
      <c r="F1008" s="4" t="s">
        <v>2620</v>
      </c>
    </row>
    <row r="1009" spans="1:6" ht="30" x14ac:dyDescent="0.25">
      <c r="A1009" s="5" t="s">
        <v>2556</v>
      </c>
      <c r="B1009" s="5" t="s">
        <v>2621</v>
      </c>
      <c r="C1009" s="4">
        <v>1976</v>
      </c>
      <c r="D1009" s="4" t="s">
        <v>106</v>
      </c>
      <c r="E1009" s="4">
        <v>7</v>
      </c>
      <c r="F1009" s="4" t="s">
        <v>2622</v>
      </c>
    </row>
    <row r="1010" spans="1:6" ht="30" x14ac:dyDescent="0.25">
      <c r="A1010" s="5" t="s">
        <v>708</v>
      </c>
      <c r="B1010" s="5" t="s">
        <v>2623</v>
      </c>
      <c r="C1010" s="4">
        <v>1974</v>
      </c>
      <c r="D1010" s="4" t="s">
        <v>106</v>
      </c>
      <c r="E1010" s="4">
        <v>1</v>
      </c>
      <c r="F1010" s="4">
        <v>2404</v>
      </c>
    </row>
    <row r="1011" spans="1:6" ht="30" x14ac:dyDescent="0.25">
      <c r="A1011" s="5" t="s">
        <v>708</v>
      </c>
      <c r="B1011" s="5" t="s">
        <v>2624</v>
      </c>
      <c r="C1011" s="4">
        <v>1975</v>
      </c>
      <c r="D1011" s="4" t="s">
        <v>106</v>
      </c>
      <c r="E1011" s="4">
        <v>1</v>
      </c>
      <c r="F1011" s="4">
        <v>2718</v>
      </c>
    </row>
    <row r="1012" spans="1:6" ht="30" x14ac:dyDescent="0.25">
      <c r="A1012" s="5" t="s">
        <v>708</v>
      </c>
      <c r="B1012" s="5" t="s">
        <v>2625</v>
      </c>
      <c r="C1012" s="4">
        <v>1976</v>
      </c>
      <c r="D1012" s="4" t="s">
        <v>106</v>
      </c>
      <c r="E1012" s="4">
        <v>3</v>
      </c>
      <c r="F1012" s="4" t="s">
        <v>2626</v>
      </c>
    </row>
    <row r="1013" spans="1:6" ht="30" x14ac:dyDescent="0.25">
      <c r="A1013" s="5" t="s">
        <v>708</v>
      </c>
      <c r="B1013" s="5" t="s">
        <v>2627</v>
      </c>
      <c r="C1013" s="4">
        <v>1974</v>
      </c>
      <c r="D1013" s="4" t="s">
        <v>106</v>
      </c>
      <c r="E1013" s="4">
        <v>1</v>
      </c>
      <c r="F1013" s="4">
        <v>2572</v>
      </c>
    </row>
    <row r="1014" spans="1:6" ht="60" x14ac:dyDescent="0.25">
      <c r="A1014" s="5" t="s">
        <v>708</v>
      </c>
      <c r="B1014" s="5" t="s">
        <v>2628</v>
      </c>
      <c r="C1014" s="4">
        <v>1986</v>
      </c>
      <c r="D1014" s="4" t="s">
        <v>106</v>
      </c>
      <c r="E1014" s="4">
        <v>13</v>
      </c>
      <c r="F1014" s="4" t="s">
        <v>2629</v>
      </c>
    </row>
    <row r="1015" spans="1:6" ht="45" x14ac:dyDescent="0.25">
      <c r="A1015" s="5" t="s">
        <v>708</v>
      </c>
      <c r="B1015" s="5" t="s">
        <v>2628</v>
      </c>
      <c r="C1015" s="4">
        <v>1983</v>
      </c>
      <c r="D1015" s="4" t="s">
        <v>106</v>
      </c>
      <c r="E1015" s="4">
        <v>9</v>
      </c>
      <c r="F1015" s="4" t="s">
        <v>2630</v>
      </c>
    </row>
    <row r="1016" spans="1:6" ht="30" x14ac:dyDescent="0.25">
      <c r="A1016" s="5" t="s">
        <v>708</v>
      </c>
      <c r="B1016" s="5" t="s">
        <v>2631</v>
      </c>
      <c r="C1016" s="4">
        <v>1978</v>
      </c>
      <c r="D1016" s="4" t="s">
        <v>106</v>
      </c>
      <c r="E1016" s="4">
        <v>3</v>
      </c>
      <c r="F1016" s="4" t="s">
        <v>2632</v>
      </c>
    </row>
    <row r="1017" spans="1:6" ht="30" x14ac:dyDescent="0.25">
      <c r="A1017" s="5" t="s">
        <v>708</v>
      </c>
      <c r="B1017" s="5" t="s">
        <v>2633</v>
      </c>
      <c r="C1017" s="4">
        <v>1975</v>
      </c>
      <c r="D1017" s="4" t="s">
        <v>106</v>
      </c>
      <c r="E1017" s="4">
        <v>3</v>
      </c>
      <c r="F1017" s="4" t="s">
        <v>2634</v>
      </c>
    </row>
    <row r="1018" spans="1:6" ht="75" x14ac:dyDescent="0.25">
      <c r="A1018" s="5" t="s">
        <v>708</v>
      </c>
      <c r="B1018" s="5" t="s">
        <v>2631</v>
      </c>
      <c r="C1018" s="4">
        <v>1984</v>
      </c>
      <c r="D1018" s="4" t="s">
        <v>106</v>
      </c>
      <c r="E1018" s="4">
        <v>19</v>
      </c>
      <c r="F1018" s="4" t="s">
        <v>2635</v>
      </c>
    </row>
    <row r="1019" spans="1:6" ht="30" x14ac:dyDescent="0.25">
      <c r="A1019" s="5" t="s">
        <v>708</v>
      </c>
      <c r="B1019" s="5" t="s">
        <v>2633</v>
      </c>
      <c r="C1019" s="4">
        <v>1987</v>
      </c>
      <c r="D1019" s="4" t="s">
        <v>106</v>
      </c>
      <c r="E1019" s="4">
        <v>1</v>
      </c>
      <c r="F1019" s="4">
        <v>7485</v>
      </c>
    </row>
    <row r="1020" spans="1:6" ht="75" x14ac:dyDescent="0.25">
      <c r="A1020" s="5" t="s">
        <v>2561</v>
      </c>
      <c r="B1020" s="5" t="s">
        <v>2636</v>
      </c>
      <c r="C1020" s="4">
        <v>1974</v>
      </c>
      <c r="D1020" s="4" t="s">
        <v>106</v>
      </c>
      <c r="E1020" s="4">
        <v>17</v>
      </c>
      <c r="F1020" s="4" t="s">
        <v>2637</v>
      </c>
    </row>
    <row r="1021" spans="1:6" ht="30" x14ac:dyDescent="0.25">
      <c r="A1021" s="5" t="s">
        <v>2638</v>
      </c>
      <c r="B1021" s="5" t="s">
        <v>2639</v>
      </c>
      <c r="C1021" s="4">
        <v>1983</v>
      </c>
      <c r="D1021" s="4" t="s">
        <v>106</v>
      </c>
      <c r="E1021" s="4">
        <v>6</v>
      </c>
      <c r="F1021" s="4" t="s">
        <v>2640</v>
      </c>
    </row>
    <row r="1022" spans="1:6" x14ac:dyDescent="0.25">
      <c r="A1022" s="5" t="s">
        <v>2641</v>
      </c>
      <c r="B1022" s="5" t="s">
        <v>2642</v>
      </c>
      <c r="C1022" s="4">
        <v>1978</v>
      </c>
      <c r="D1022" s="4" t="s">
        <v>106</v>
      </c>
      <c r="E1022" s="4">
        <v>2</v>
      </c>
      <c r="F1022" s="4" t="s">
        <v>2643</v>
      </c>
    </row>
    <row r="1023" spans="1:6" x14ac:dyDescent="0.25">
      <c r="A1023" s="5" t="s">
        <v>2644</v>
      </c>
      <c r="B1023" s="5" t="s">
        <v>2645</v>
      </c>
      <c r="C1023" s="4">
        <v>1987</v>
      </c>
      <c r="D1023" s="4" t="s">
        <v>106</v>
      </c>
      <c r="E1023" s="4">
        <v>3</v>
      </c>
      <c r="F1023" s="4" t="s">
        <v>2646</v>
      </c>
    </row>
    <row r="1024" spans="1:6" ht="30" x14ac:dyDescent="0.25">
      <c r="B1024" s="5" t="s">
        <v>2647</v>
      </c>
      <c r="C1024" s="4">
        <v>1996</v>
      </c>
      <c r="D1024" s="4" t="s">
        <v>106</v>
      </c>
      <c r="E1024" s="4">
        <v>3</v>
      </c>
      <c r="F1024" s="4" t="s">
        <v>2648</v>
      </c>
    </row>
    <row r="1025" spans="1:6" ht="30" x14ac:dyDescent="0.25">
      <c r="A1025" s="5" t="s">
        <v>2649</v>
      </c>
      <c r="B1025" s="5" t="s">
        <v>2650</v>
      </c>
      <c r="C1025" s="4">
        <v>1974</v>
      </c>
      <c r="D1025" s="4" t="s">
        <v>106</v>
      </c>
      <c r="E1025" s="4">
        <v>5</v>
      </c>
      <c r="F1025" s="4" t="s">
        <v>2651</v>
      </c>
    </row>
    <row r="1026" spans="1:6" ht="75" x14ac:dyDescent="0.25">
      <c r="B1026" s="5" t="s">
        <v>2652</v>
      </c>
      <c r="C1026" s="4">
        <v>1983</v>
      </c>
      <c r="D1026" s="4" t="s">
        <v>106</v>
      </c>
      <c r="E1026" s="4">
        <v>19</v>
      </c>
      <c r="F1026" s="4" t="s">
        <v>2653</v>
      </c>
    </row>
    <row r="1027" spans="1:6" x14ac:dyDescent="0.25">
      <c r="A1027" s="5" t="s">
        <v>2654</v>
      </c>
      <c r="B1027" s="5" t="s">
        <v>2655</v>
      </c>
      <c r="C1027" s="4">
        <v>1986</v>
      </c>
      <c r="D1027" s="4" t="s">
        <v>106</v>
      </c>
      <c r="E1027" s="4">
        <v>4</v>
      </c>
      <c r="F1027" s="4" t="s">
        <v>2656</v>
      </c>
    </row>
    <row r="1028" spans="1:6" x14ac:dyDescent="0.25">
      <c r="A1028" s="5" t="s">
        <v>2638</v>
      </c>
      <c r="B1028" s="5" t="s">
        <v>2657</v>
      </c>
      <c r="C1028" s="4">
        <v>1982</v>
      </c>
      <c r="D1028" s="4" t="s">
        <v>106</v>
      </c>
      <c r="E1028" s="4">
        <v>4</v>
      </c>
      <c r="F1028" s="4" t="s">
        <v>2658</v>
      </c>
    </row>
    <row r="1029" spans="1:6" ht="30" x14ac:dyDescent="0.25">
      <c r="A1029" s="5" t="s">
        <v>2659</v>
      </c>
      <c r="B1029" s="5" t="s">
        <v>2660</v>
      </c>
      <c r="C1029" s="4">
        <v>1982</v>
      </c>
      <c r="D1029" s="4" t="s">
        <v>106</v>
      </c>
      <c r="E1029" s="4">
        <v>1</v>
      </c>
      <c r="F1029" s="4">
        <v>6553</v>
      </c>
    </row>
    <row r="1030" spans="1:6" x14ac:dyDescent="0.25">
      <c r="A1030" s="5" t="s">
        <v>2611</v>
      </c>
      <c r="B1030" s="5" t="s">
        <v>2612</v>
      </c>
      <c r="C1030" s="4">
        <v>1983</v>
      </c>
      <c r="D1030" s="4" t="s">
        <v>106</v>
      </c>
      <c r="E1030" s="4">
        <v>2</v>
      </c>
      <c r="F1030" s="4" t="s">
        <v>2661</v>
      </c>
    </row>
    <row r="1031" spans="1:6" x14ac:dyDescent="0.25">
      <c r="A1031" s="5" t="s">
        <v>2605</v>
      </c>
      <c r="B1031" s="5" t="s">
        <v>2662</v>
      </c>
      <c r="C1031" s="4">
        <v>1996</v>
      </c>
      <c r="D1031" s="4" t="s">
        <v>106</v>
      </c>
      <c r="E1031" s="4">
        <v>1</v>
      </c>
      <c r="F1031" s="4">
        <v>8405</v>
      </c>
    </row>
    <row r="1032" spans="1:6" x14ac:dyDescent="0.25">
      <c r="A1032" s="5" t="s">
        <v>2605</v>
      </c>
      <c r="B1032" s="5" t="s">
        <v>2662</v>
      </c>
      <c r="C1032" s="4">
        <v>1974</v>
      </c>
      <c r="D1032" s="4" t="s">
        <v>106</v>
      </c>
      <c r="E1032" s="4">
        <v>1</v>
      </c>
      <c r="F1032" s="4">
        <v>2570</v>
      </c>
    </row>
    <row r="1033" spans="1:6" ht="30" x14ac:dyDescent="0.25">
      <c r="A1033" s="5" t="s">
        <v>2618</v>
      </c>
      <c r="B1033" s="5" t="s">
        <v>2663</v>
      </c>
      <c r="C1033" s="4">
        <v>1985</v>
      </c>
      <c r="D1033" s="4" t="s">
        <v>106</v>
      </c>
      <c r="E1033" s="4">
        <v>8</v>
      </c>
      <c r="F1033" s="4" t="s">
        <v>2664</v>
      </c>
    </row>
    <row r="1034" spans="1:6" ht="30" x14ac:dyDescent="0.25">
      <c r="B1034" s="5" t="s">
        <v>2665</v>
      </c>
      <c r="C1034" s="4">
        <v>1985</v>
      </c>
      <c r="D1034" s="4" t="s">
        <v>106</v>
      </c>
      <c r="E1034" s="4">
        <v>1</v>
      </c>
      <c r="F1034" s="4">
        <v>7263</v>
      </c>
    </row>
    <row r="1035" spans="1:6" ht="30" x14ac:dyDescent="0.25">
      <c r="A1035" s="5" t="s">
        <v>2666</v>
      </c>
      <c r="B1035" s="5" t="s">
        <v>2667</v>
      </c>
      <c r="C1035" s="4">
        <v>1975</v>
      </c>
      <c r="D1035" s="4" t="s">
        <v>106</v>
      </c>
      <c r="E1035" s="4">
        <v>6</v>
      </c>
      <c r="F1035" s="4" t="s">
        <v>2668</v>
      </c>
    </row>
    <row r="1036" spans="1:6" ht="90" x14ac:dyDescent="0.25">
      <c r="A1036" s="5" t="s">
        <v>2666</v>
      </c>
      <c r="B1036" s="5" t="s">
        <v>2669</v>
      </c>
      <c r="C1036" s="4">
        <v>1987</v>
      </c>
      <c r="D1036" s="4" t="s">
        <v>106</v>
      </c>
      <c r="E1036" s="4">
        <v>21</v>
      </c>
      <c r="F1036" s="4" t="s">
        <v>2670</v>
      </c>
    </row>
    <row r="1037" spans="1:6" ht="30" x14ac:dyDescent="0.25">
      <c r="A1037" s="5" t="s">
        <v>2666</v>
      </c>
      <c r="B1037" s="5" t="s">
        <v>2671</v>
      </c>
      <c r="C1037" s="4">
        <v>1990</v>
      </c>
      <c r="D1037" s="4" t="s">
        <v>106</v>
      </c>
      <c r="E1037" s="4">
        <v>2</v>
      </c>
      <c r="F1037" s="4" t="s">
        <v>2672</v>
      </c>
    </row>
    <row r="1038" spans="1:6" ht="30" x14ac:dyDescent="0.25">
      <c r="A1038" s="5" t="s">
        <v>2673</v>
      </c>
      <c r="B1038" s="5" t="s">
        <v>2674</v>
      </c>
      <c r="C1038" s="4">
        <v>1979</v>
      </c>
      <c r="D1038" s="4" t="s">
        <v>106</v>
      </c>
      <c r="E1038" s="4">
        <v>1</v>
      </c>
      <c r="F1038" s="4">
        <v>6786</v>
      </c>
    </row>
    <row r="1039" spans="1:6" ht="30" x14ac:dyDescent="0.25">
      <c r="A1039" s="5" t="s">
        <v>2675</v>
      </c>
      <c r="B1039" s="5" t="s">
        <v>2676</v>
      </c>
      <c r="C1039" s="4">
        <v>1982</v>
      </c>
      <c r="D1039" s="4" t="s">
        <v>106</v>
      </c>
      <c r="E1039" s="4">
        <v>1</v>
      </c>
      <c r="F1039" s="4">
        <v>6631</v>
      </c>
    </row>
    <row r="1040" spans="1:6" x14ac:dyDescent="0.25">
      <c r="A1040" s="5" t="s">
        <v>651</v>
      </c>
      <c r="B1040" s="5" t="s">
        <v>2677</v>
      </c>
      <c r="C1040" s="4">
        <v>1974</v>
      </c>
      <c r="D1040" s="4" t="s">
        <v>106</v>
      </c>
      <c r="E1040" s="4">
        <v>1</v>
      </c>
      <c r="F1040" s="4">
        <v>79</v>
      </c>
    </row>
    <row r="1041" spans="1:6" x14ac:dyDescent="0.25">
      <c r="A1041" s="5" t="s">
        <v>2678</v>
      </c>
      <c r="B1041" s="5" t="s">
        <v>2679</v>
      </c>
      <c r="C1041" s="4">
        <v>1961</v>
      </c>
      <c r="D1041" s="4" t="s">
        <v>106</v>
      </c>
      <c r="E1041" s="4">
        <v>1</v>
      </c>
      <c r="F1041" s="4">
        <v>2803</v>
      </c>
    </row>
    <row r="1042" spans="1:6" x14ac:dyDescent="0.25">
      <c r="A1042" s="5" t="s">
        <v>1509</v>
      </c>
      <c r="B1042" s="5" t="s">
        <v>2680</v>
      </c>
      <c r="C1042" s="4">
        <v>1982</v>
      </c>
      <c r="D1042" s="4" t="s">
        <v>106</v>
      </c>
      <c r="E1042" s="4">
        <v>4</v>
      </c>
      <c r="F1042" s="4" t="s">
        <v>2681</v>
      </c>
    </row>
    <row r="1043" spans="1:6" ht="30" x14ac:dyDescent="0.25">
      <c r="A1043" s="5" t="s">
        <v>2684</v>
      </c>
      <c r="B1043" s="5" t="s">
        <v>2685</v>
      </c>
      <c r="C1043" s="4">
        <v>1960</v>
      </c>
      <c r="D1043" s="4" t="s">
        <v>106</v>
      </c>
      <c r="E1043" s="4">
        <v>1</v>
      </c>
      <c r="F1043" s="4">
        <v>5384</v>
      </c>
    </row>
    <row r="1044" spans="1:6" x14ac:dyDescent="0.25">
      <c r="B1044" s="5" t="s">
        <v>2935</v>
      </c>
      <c r="D1044" s="4" t="s">
        <v>106</v>
      </c>
      <c r="E1044" s="4">
        <v>1</v>
      </c>
      <c r="F1044" s="4">
        <v>8692</v>
      </c>
    </row>
    <row r="1045" spans="1:6" x14ac:dyDescent="0.25">
      <c r="B1045" s="5" t="s">
        <v>106</v>
      </c>
      <c r="C1045" s="4">
        <v>2007</v>
      </c>
      <c r="D1045" s="4" t="s">
        <v>106</v>
      </c>
      <c r="E1045" s="4">
        <v>1</v>
      </c>
      <c r="F1045" s="4">
        <v>8832</v>
      </c>
    </row>
    <row r="1046" spans="1:6" x14ac:dyDescent="0.25">
      <c r="B1046" s="5" t="s">
        <v>3017</v>
      </c>
      <c r="C1046" s="4">
        <v>2008</v>
      </c>
      <c r="D1046" s="4" t="s">
        <v>106</v>
      </c>
      <c r="E1046" s="4">
        <v>1</v>
      </c>
      <c r="F1046" s="4">
        <v>8843</v>
      </c>
    </row>
    <row r="1047" spans="1:6" x14ac:dyDescent="0.25">
      <c r="A1047" s="5" t="s">
        <v>3021</v>
      </c>
      <c r="C1047" s="4">
        <v>2003</v>
      </c>
      <c r="D1047" s="4" t="s">
        <v>106</v>
      </c>
      <c r="E1047" s="4">
        <v>1</v>
      </c>
      <c r="F1047" s="4">
        <v>8856</v>
      </c>
    </row>
    <row r="1048" spans="1:6" x14ac:dyDescent="0.25">
      <c r="B1048" s="5" t="s">
        <v>3023</v>
      </c>
      <c r="C1048" s="4">
        <v>2005</v>
      </c>
      <c r="D1048" s="4" t="s">
        <v>106</v>
      </c>
      <c r="E1048" s="4">
        <v>1</v>
      </c>
      <c r="F1048" s="4">
        <v>8858</v>
      </c>
    </row>
    <row r="1049" spans="1:6" x14ac:dyDescent="0.25">
      <c r="B1049" s="5" t="s">
        <v>3028</v>
      </c>
      <c r="C1049" s="4">
        <v>2009</v>
      </c>
      <c r="D1049" s="4" t="s">
        <v>106</v>
      </c>
      <c r="E1049" s="4">
        <v>1</v>
      </c>
      <c r="F1049" s="4">
        <v>8867</v>
      </c>
    </row>
    <row r="1050" spans="1:6" x14ac:dyDescent="0.25">
      <c r="A1050" s="5" t="s">
        <v>2611</v>
      </c>
      <c r="C1050" s="4">
        <v>2010</v>
      </c>
      <c r="D1050" s="4" t="s">
        <v>106</v>
      </c>
      <c r="E1050" s="4">
        <v>2</v>
      </c>
      <c r="F1050" s="4" t="s">
        <v>3029</v>
      </c>
    </row>
    <row r="1051" spans="1:6" x14ac:dyDescent="0.25">
      <c r="B1051" s="5" t="s">
        <v>3023</v>
      </c>
      <c r="C1051" s="4">
        <v>2011</v>
      </c>
      <c r="D1051" s="4" t="s">
        <v>106</v>
      </c>
      <c r="E1051" s="4">
        <v>1</v>
      </c>
      <c r="F1051" s="4">
        <v>8870</v>
      </c>
    </row>
    <row r="1052" spans="1:6" x14ac:dyDescent="0.25">
      <c r="A1052" s="5" t="s">
        <v>3021</v>
      </c>
      <c r="C1052" s="4">
        <v>2003</v>
      </c>
      <c r="D1052" s="4" t="s">
        <v>106</v>
      </c>
      <c r="E1052" s="4">
        <v>1</v>
      </c>
      <c r="F1052" s="4">
        <v>8872</v>
      </c>
    </row>
    <row r="1053" spans="1:6" x14ac:dyDescent="0.25">
      <c r="A1053" s="5" t="s">
        <v>3033</v>
      </c>
      <c r="C1053" s="4">
        <v>2003</v>
      </c>
      <c r="D1053" s="4" t="s">
        <v>106</v>
      </c>
      <c r="E1053" s="4">
        <v>2</v>
      </c>
      <c r="F1053" s="4" t="s">
        <v>3034</v>
      </c>
    </row>
    <row r="1054" spans="1:6" x14ac:dyDescent="0.25">
      <c r="A1054" s="5" t="s">
        <v>3155</v>
      </c>
      <c r="B1054" s="5" t="s">
        <v>3156</v>
      </c>
      <c r="C1054" s="4">
        <v>2006</v>
      </c>
      <c r="D1054" s="4" t="s">
        <v>106</v>
      </c>
      <c r="E1054" s="4">
        <v>1</v>
      </c>
      <c r="F1054" s="4">
        <v>9023</v>
      </c>
    </row>
    <row r="1055" spans="1:6" x14ac:dyDescent="0.25">
      <c r="A1055" s="5" t="s">
        <v>3155</v>
      </c>
      <c r="B1055" s="5" t="s">
        <v>3157</v>
      </c>
      <c r="C1055" s="4">
        <v>2008</v>
      </c>
      <c r="D1055" s="4" t="s">
        <v>106</v>
      </c>
      <c r="E1055" s="4">
        <v>1</v>
      </c>
      <c r="F1055" s="4">
        <v>9024</v>
      </c>
    </row>
    <row r="1056" spans="1:6" x14ac:dyDescent="0.25">
      <c r="A1056" s="5" t="s">
        <v>1136</v>
      </c>
      <c r="B1056" s="5" t="s">
        <v>3266</v>
      </c>
      <c r="C1056" s="4">
        <v>2003</v>
      </c>
      <c r="D1056" s="4" t="s">
        <v>106</v>
      </c>
      <c r="E1056" s="4">
        <v>1</v>
      </c>
      <c r="F1056" s="4">
        <v>9094</v>
      </c>
    </row>
    <row r="1057" spans="1:6" ht="30" x14ac:dyDescent="0.25">
      <c r="A1057" s="5" t="s">
        <v>3292</v>
      </c>
      <c r="B1057" s="5" t="s">
        <v>3293</v>
      </c>
      <c r="C1057" s="4">
        <v>2001</v>
      </c>
      <c r="D1057" s="4" t="s">
        <v>106</v>
      </c>
      <c r="E1057" s="4">
        <v>1</v>
      </c>
      <c r="F1057" s="4">
        <v>9113</v>
      </c>
    </row>
    <row r="1058" spans="1:6" x14ac:dyDescent="0.25">
      <c r="B1058" s="5" t="s">
        <v>3294</v>
      </c>
      <c r="C1058" s="4">
        <v>2005</v>
      </c>
      <c r="D1058" s="4" t="s">
        <v>106</v>
      </c>
      <c r="E1058" s="4">
        <v>1</v>
      </c>
      <c r="F1058" s="4">
        <v>9114</v>
      </c>
    </row>
    <row r="1059" spans="1:6" x14ac:dyDescent="0.25">
      <c r="B1059" s="5" t="s">
        <v>3390</v>
      </c>
      <c r="C1059" s="4">
        <v>2008</v>
      </c>
      <c r="D1059" s="4" t="s">
        <v>106</v>
      </c>
      <c r="E1059" s="4">
        <v>1</v>
      </c>
      <c r="F1059" s="4">
        <v>9233</v>
      </c>
    </row>
    <row r="1060" spans="1:6" x14ac:dyDescent="0.25">
      <c r="A1060" s="80" t="s">
        <v>4473</v>
      </c>
      <c r="B1060" s="80" t="s">
        <v>982</v>
      </c>
      <c r="C1060" s="80">
        <v>1966</v>
      </c>
      <c r="D1060" s="4" t="s">
        <v>106</v>
      </c>
      <c r="E1060" s="4">
        <v>1</v>
      </c>
      <c r="F1060" s="4" t="s">
        <v>37</v>
      </c>
    </row>
    <row r="1061" spans="1:6" x14ac:dyDescent="0.25">
      <c r="A1061" s="80" t="s">
        <v>4474</v>
      </c>
      <c r="B1061" s="80" t="s">
        <v>982</v>
      </c>
      <c r="C1061" s="80">
        <v>1988</v>
      </c>
      <c r="D1061" s="4" t="s">
        <v>106</v>
      </c>
      <c r="E1061" s="4">
        <v>1</v>
      </c>
      <c r="F1061" s="4" t="s">
        <v>37</v>
      </c>
    </row>
    <row r="1062" spans="1:6" x14ac:dyDescent="0.25">
      <c r="A1062" s="80" t="s">
        <v>4475</v>
      </c>
      <c r="B1062" s="80" t="s">
        <v>4476</v>
      </c>
      <c r="C1062" s="80">
        <v>1983</v>
      </c>
      <c r="D1062" s="4" t="s">
        <v>106</v>
      </c>
      <c r="E1062" s="4">
        <v>1</v>
      </c>
      <c r="F1062" s="4" t="s">
        <v>37</v>
      </c>
    </row>
    <row r="1063" spans="1:6" ht="30" x14ac:dyDescent="0.25">
      <c r="A1063" s="80" t="s">
        <v>4477</v>
      </c>
      <c r="B1063" s="80" t="s">
        <v>4478</v>
      </c>
      <c r="C1063" s="80">
        <v>1972</v>
      </c>
      <c r="D1063" s="4" t="s">
        <v>106</v>
      </c>
      <c r="E1063" s="4">
        <v>1</v>
      </c>
      <c r="F1063" s="4" t="s">
        <v>37</v>
      </c>
    </row>
    <row r="1064" spans="1:6" x14ac:dyDescent="0.25">
      <c r="A1064" s="80" t="s">
        <v>4479</v>
      </c>
      <c r="B1064" s="80" t="s">
        <v>4480</v>
      </c>
      <c r="C1064" s="80">
        <v>1995</v>
      </c>
      <c r="D1064" s="4" t="s">
        <v>106</v>
      </c>
      <c r="E1064" s="4">
        <v>1</v>
      </c>
      <c r="F1064" s="4" t="s">
        <v>37</v>
      </c>
    </row>
    <row r="1065" spans="1:6" x14ac:dyDescent="0.25">
      <c r="A1065" s="80" t="s">
        <v>4481</v>
      </c>
      <c r="B1065" s="80" t="s">
        <v>4482</v>
      </c>
      <c r="C1065" s="80">
        <v>1983</v>
      </c>
      <c r="D1065" s="4" t="s">
        <v>106</v>
      </c>
      <c r="E1065" s="4">
        <v>1</v>
      </c>
      <c r="F1065" s="4" t="s">
        <v>37</v>
      </c>
    </row>
    <row r="1066" spans="1:6" x14ac:dyDescent="0.25">
      <c r="A1066" s="80" t="s">
        <v>4483</v>
      </c>
      <c r="B1066" s="80" t="s">
        <v>4486</v>
      </c>
      <c r="C1066" s="80">
        <v>2005</v>
      </c>
      <c r="D1066" s="4" t="s">
        <v>106</v>
      </c>
      <c r="E1066" s="4">
        <v>1</v>
      </c>
      <c r="F1066" s="4" t="s">
        <v>37</v>
      </c>
    </row>
    <row r="1067" spans="1:6" x14ac:dyDescent="0.25">
      <c r="A1067" s="80" t="s">
        <v>4484</v>
      </c>
      <c r="B1067" s="80"/>
      <c r="C1067" s="80"/>
      <c r="D1067" s="4" t="s">
        <v>106</v>
      </c>
      <c r="E1067" s="4">
        <v>1</v>
      </c>
      <c r="F1067" s="4" t="s">
        <v>37</v>
      </c>
    </row>
    <row r="1068" spans="1:6" x14ac:dyDescent="0.25">
      <c r="A1068" s="80" t="s">
        <v>4485</v>
      </c>
      <c r="B1068" s="80"/>
      <c r="C1068" s="80"/>
      <c r="D1068" s="4" t="s">
        <v>106</v>
      </c>
      <c r="E1068" s="4">
        <v>1</v>
      </c>
      <c r="F1068" s="4" t="s">
        <v>37</v>
      </c>
    </row>
    <row r="1069" spans="1:6" x14ac:dyDescent="0.25">
      <c r="A1069" s="80" t="s">
        <v>4485</v>
      </c>
      <c r="B1069" s="80" t="s">
        <v>4487</v>
      </c>
      <c r="C1069" s="80">
        <v>2004</v>
      </c>
      <c r="D1069" s="4" t="s">
        <v>106</v>
      </c>
      <c r="E1069" s="4">
        <v>1</v>
      </c>
      <c r="F1069" s="4" t="s">
        <v>37</v>
      </c>
    </row>
    <row r="1070" spans="1:6" x14ac:dyDescent="0.25">
      <c r="A1070" s="80" t="s">
        <v>4485</v>
      </c>
      <c r="B1070" s="80" t="s">
        <v>4599</v>
      </c>
      <c r="C1070" s="80">
        <v>2005</v>
      </c>
      <c r="D1070" s="4" t="s">
        <v>106</v>
      </c>
      <c r="E1070" s="4">
        <v>1</v>
      </c>
      <c r="F1070" s="4" t="s">
        <v>37</v>
      </c>
    </row>
    <row r="1071" spans="1:6" x14ac:dyDescent="0.25">
      <c r="A1071" s="80" t="s">
        <v>4488</v>
      </c>
      <c r="B1071" s="80" t="s">
        <v>1279</v>
      </c>
      <c r="C1071" s="80">
        <v>1968</v>
      </c>
      <c r="D1071" s="4" t="s">
        <v>106</v>
      </c>
      <c r="E1071" s="4">
        <v>1</v>
      </c>
      <c r="F1071" s="4" t="s">
        <v>37</v>
      </c>
    </row>
    <row r="1072" spans="1:6" x14ac:dyDescent="0.25">
      <c r="A1072" s="80" t="s">
        <v>4489</v>
      </c>
      <c r="B1072" s="80" t="s">
        <v>4490</v>
      </c>
      <c r="C1072" s="80">
        <v>2007</v>
      </c>
      <c r="D1072" s="4" t="s">
        <v>106</v>
      </c>
      <c r="E1072" s="4">
        <v>1</v>
      </c>
      <c r="F1072" s="4" t="s">
        <v>37</v>
      </c>
    </row>
    <row r="1073" spans="1:6" x14ac:dyDescent="0.25">
      <c r="A1073" s="80" t="s">
        <v>4491</v>
      </c>
      <c r="B1073" s="80" t="s">
        <v>4492</v>
      </c>
      <c r="C1073" s="80">
        <v>2009</v>
      </c>
      <c r="D1073" s="4" t="s">
        <v>106</v>
      </c>
      <c r="E1073" s="4">
        <v>1</v>
      </c>
      <c r="F1073" s="4" t="s">
        <v>37</v>
      </c>
    </row>
    <row r="1074" spans="1:6" x14ac:dyDescent="0.25">
      <c r="A1074" s="80" t="s">
        <v>4491</v>
      </c>
      <c r="B1074" s="80" t="s">
        <v>4493</v>
      </c>
      <c r="C1074" s="80">
        <v>2009</v>
      </c>
      <c r="D1074" s="4" t="s">
        <v>106</v>
      </c>
      <c r="E1074" s="4">
        <v>1</v>
      </c>
      <c r="F1074" s="4" t="s">
        <v>37</v>
      </c>
    </row>
    <row r="1075" spans="1:6" x14ac:dyDescent="0.25">
      <c r="A1075" s="80" t="s">
        <v>4494</v>
      </c>
      <c r="B1075" s="80" t="s">
        <v>4495</v>
      </c>
      <c r="C1075" s="80"/>
      <c r="D1075" s="4" t="s">
        <v>106</v>
      </c>
      <c r="E1075" s="4">
        <v>1</v>
      </c>
      <c r="F1075" s="4" t="s">
        <v>37</v>
      </c>
    </row>
    <row r="1076" spans="1:6" x14ac:dyDescent="0.25">
      <c r="A1076" s="80" t="s">
        <v>4496</v>
      </c>
      <c r="B1076" s="80" t="s">
        <v>4498</v>
      </c>
      <c r="C1076" s="80">
        <v>1975</v>
      </c>
      <c r="D1076" s="4" t="s">
        <v>106</v>
      </c>
      <c r="E1076" s="4">
        <v>1</v>
      </c>
      <c r="F1076" s="4" t="s">
        <v>37</v>
      </c>
    </row>
    <row r="1077" spans="1:6" x14ac:dyDescent="0.25">
      <c r="A1077" s="80" t="s">
        <v>4497</v>
      </c>
      <c r="B1077" s="80"/>
      <c r="C1077" s="80"/>
      <c r="D1077" s="4" t="s">
        <v>106</v>
      </c>
      <c r="E1077" s="4">
        <v>1</v>
      </c>
      <c r="F1077" s="4" t="s">
        <v>37</v>
      </c>
    </row>
    <row r="1078" spans="1:6" x14ac:dyDescent="0.25">
      <c r="A1078" s="80" t="s">
        <v>4496</v>
      </c>
      <c r="B1078" s="80" t="s">
        <v>4500</v>
      </c>
      <c r="C1078" s="80">
        <v>1983</v>
      </c>
      <c r="D1078" s="4" t="s">
        <v>106</v>
      </c>
      <c r="E1078" s="4">
        <v>1</v>
      </c>
      <c r="F1078" s="4" t="s">
        <v>37</v>
      </c>
    </row>
    <row r="1079" spans="1:6" x14ac:dyDescent="0.25">
      <c r="A1079" s="80" t="s">
        <v>4499</v>
      </c>
      <c r="B1079" s="80"/>
      <c r="C1079" s="80"/>
      <c r="D1079" s="4" t="s">
        <v>106</v>
      </c>
      <c r="E1079" s="4">
        <v>1</v>
      </c>
      <c r="F1079" s="4" t="s">
        <v>37</v>
      </c>
    </row>
    <row r="1080" spans="1:6" x14ac:dyDescent="0.25">
      <c r="A1080" s="80" t="s">
        <v>4501</v>
      </c>
      <c r="B1080" s="80" t="s">
        <v>4502</v>
      </c>
      <c r="C1080" s="80">
        <v>1974</v>
      </c>
      <c r="D1080" s="4" t="s">
        <v>106</v>
      </c>
      <c r="E1080" s="4">
        <v>1</v>
      </c>
      <c r="F1080" s="4" t="s">
        <v>37</v>
      </c>
    </row>
    <row r="1081" spans="1:6" x14ac:dyDescent="0.25">
      <c r="A1081" s="80" t="s">
        <v>4499</v>
      </c>
      <c r="B1081" s="80"/>
      <c r="C1081" s="80"/>
      <c r="D1081" s="4" t="s">
        <v>106</v>
      </c>
      <c r="E1081" s="4">
        <v>1</v>
      </c>
      <c r="F1081" s="4" t="s">
        <v>37</v>
      </c>
    </row>
    <row r="1082" spans="1:6" x14ac:dyDescent="0.25">
      <c r="A1082" s="80" t="s">
        <v>4496</v>
      </c>
      <c r="B1082" s="80" t="s">
        <v>4503</v>
      </c>
      <c r="C1082" s="80">
        <v>1984</v>
      </c>
      <c r="D1082" s="4" t="s">
        <v>106</v>
      </c>
      <c r="E1082" s="4">
        <v>1</v>
      </c>
      <c r="F1082" s="4" t="s">
        <v>37</v>
      </c>
    </row>
    <row r="1083" spans="1:6" x14ac:dyDescent="0.25">
      <c r="A1083" s="80" t="s">
        <v>4497</v>
      </c>
      <c r="B1083" s="80"/>
      <c r="C1083" s="80"/>
      <c r="D1083" s="4" t="s">
        <v>106</v>
      </c>
      <c r="E1083" s="4">
        <v>1</v>
      </c>
      <c r="F1083" s="4" t="s">
        <v>37</v>
      </c>
    </row>
    <row r="1084" spans="1:6" x14ac:dyDescent="0.25">
      <c r="A1084" s="80" t="s">
        <v>4496</v>
      </c>
      <c r="B1084" s="80" t="s">
        <v>4504</v>
      </c>
      <c r="C1084" s="80">
        <v>1987</v>
      </c>
      <c r="D1084" s="4" t="s">
        <v>106</v>
      </c>
      <c r="E1084" s="4">
        <v>1</v>
      </c>
      <c r="F1084" s="4" t="s">
        <v>37</v>
      </c>
    </row>
    <row r="1085" spans="1:6" x14ac:dyDescent="0.25">
      <c r="A1085" s="80" t="s">
        <v>4499</v>
      </c>
      <c r="B1085" s="80"/>
      <c r="C1085" s="80"/>
      <c r="D1085" s="4" t="s">
        <v>106</v>
      </c>
      <c r="E1085" s="4">
        <v>1</v>
      </c>
      <c r="F1085" s="4" t="s">
        <v>37</v>
      </c>
    </row>
    <row r="1086" spans="1:6" x14ac:dyDescent="0.25">
      <c r="A1086" s="80" t="s">
        <v>4505</v>
      </c>
      <c r="B1086" s="80" t="s">
        <v>4506</v>
      </c>
      <c r="C1086" s="80">
        <v>1961</v>
      </c>
      <c r="D1086" s="4" t="s">
        <v>106</v>
      </c>
      <c r="E1086" s="4">
        <v>1</v>
      </c>
      <c r="F1086" s="4" t="s">
        <v>37</v>
      </c>
    </row>
    <row r="1087" spans="1:6" x14ac:dyDescent="0.25">
      <c r="A1087" s="80" t="s">
        <v>4507</v>
      </c>
      <c r="B1087" s="80" t="s">
        <v>4508</v>
      </c>
      <c r="C1087" s="80">
        <v>1973</v>
      </c>
      <c r="D1087" s="4" t="s">
        <v>106</v>
      </c>
      <c r="E1087" s="4">
        <v>1</v>
      </c>
      <c r="F1087" s="4" t="s">
        <v>37</v>
      </c>
    </row>
    <row r="1088" spans="1:6" x14ac:dyDescent="0.25">
      <c r="A1088" s="80" t="s">
        <v>4509</v>
      </c>
      <c r="B1088" s="80" t="s">
        <v>1279</v>
      </c>
      <c r="C1088" s="80">
        <v>1973</v>
      </c>
      <c r="D1088" s="4" t="s">
        <v>106</v>
      </c>
      <c r="E1088" s="4">
        <v>1</v>
      </c>
      <c r="F1088" s="4" t="s">
        <v>37</v>
      </c>
    </row>
    <row r="1089" spans="1:6" x14ac:dyDescent="0.25">
      <c r="A1089" s="80" t="s">
        <v>4510</v>
      </c>
      <c r="B1089" s="80" t="s">
        <v>4511</v>
      </c>
      <c r="C1089" s="80">
        <v>1987</v>
      </c>
      <c r="D1089" s="4" t="s">
        <v>106</v>
      </c>
      <c r="E1089" s="4">
        <v>1</v>
      </c>
      <c r="F1089" s="4" t="s">
        <v>37</v>
      </c>
    </row>
    <row r="1090" spans="1:6" x14ac:dyDescent="0.25">
      <c r="A1090" s="80" t="s">
        <v>4512</v>
      </c>
      <c r="B1090" s="80" t="s">
        <v>4513</v>
      </c>
      <c r="C1090" s="80">
        <v>1984</v>
      </c>
      <c r="D1090" s="4" t="s">
        <v>106</v>
      </c>
      <c r="E1090" s="4">
        <v>1</v>
      </c>
      <c r="F1090" s="4" t="s">
        <v>37</v>
      </c>
    </row>
    <row r="1091" spans="1:6" x14ac:dyDescent="0.25">
      <c r="A1091" s="80" t="s">
        <v>4514</v>
      </c>
      <c r="B1091" s="80" t="s">
        <v>4515</v>
      </c>
      <c r="C1091" s="80">
        <v>1973</v>
      </c>
      <c r="D1091" s="4" t="s">
        <v>106</v>
      </c>
      <c r="E1091" s="4">
        <v>1</v>
      </c>
      <c r="F1091" s="4" t="s">
        <v>37</v>
      </c>
    </row>
    <row r="1092" spans="1:6" x14ac:dyDescent="0.25">
      <c r="A1092" s="80"/>
      <c r="B1092" s="80" t="s">
        <v>4516</v>
      </c>
      <c r="C1092" s="80">
        <v>1967</v>
      </c>
      <c r="D1092" s="4" t="s">
        <v>106</v>
      </c>
      <c r="E1092" s="4">
        <v>1</v>
      </c>
      <c r="F1092" s="4" t="s">
        <v>37</v>
      </c>
    </row>
    <row r="1093" spans="1:6" ht="30" x14ac:dyDescent="0.25">
      <c r="A1093" s="80" t="s">
        <v>4517</v>
      </c>
      <c r="B1093" s="80" t="s">
        <v>4518</v>
      </c>
      <c r="C1093" s="80">
        <v>1968</v>
      </c>
      <c r="D1093" s="4" t="s">
        <v>106</v>
      </c>
      <c r="E1093" s="4">
        <v>1</v>
      </c>
      <c r="F1093" s="4" t="s">
        <v>37</v>
      </c>
    </row>
    <row r="1094" spans="1:6" ht="30" x14ac:dyDescent="0.25">
      <c r="A1094" s="80" t="s">
        <v>4519</v>
      </c>
      <c r="B1094" s="80" t="s">
        <v>4520</v>
      </c>
      <c r="C1094" s="80">
        <v>1960</v>
      </c>
      <c r="D1094" s="4" t="s">
        <v>106</v>
      </c>
      <c r="E1094" s="4">
        <v>1</v>
      </c>
      <c r="F1094" s="4" t="s">
        <v>37</v>
      </c>
    </row>
    <row r="1095" spans="1:6" ht="30" x14ac:dyDescent="0.25">
      <c r="A1095" s="80"/>
      <c r="B1095" s="80" t="s">
        <v>4521</v>
      </c>
      <c r="C1095" s="80">
        <v>1967</v>
      </c>
      <c r="D1095" s="4" t="s">
        <v>106</v>
      </c>
      <c r="E1095" s="4">
        <v>1</v>
      </c>
      <c r="F1095" s="4" t="s">
        <v>37</v>
      </c>
    </row>
    <row r="1096" spans="1:6" ht="30" x14ac:dyDescent="0.25">
      <c r="A1096" s="80"/>
      <c r="B1096" s="80" t="s">
        <v>4522</v>
      </c>
      <c r="C1096" s="80">
        <v>1967</v>
      </c>
      <c r="D1096" s="4" t="s">
        <v>106</v>
      </c>
      <c r="E1096" s="4">
        <v>1</v>
      </c>
      <c r="F1096" s="4" t="s">
        <v>37</v>
      </c>
    </row>
    <row r="1097" spans="1:6" ht="30" x14ac:dyDescent="0.25">
      <c r="A1097" s="80"/>
      <c r="B1097" s="80" t="s">
        <v>4523</v>
      </c>
      <c r="C1097" s="80">
        <v>1964</v>
      </c>
      <c r="D1097" s="4" t="s">
        <v>106</v>
      </c>
      <c r="E1097" s="4">
        <v>1</v>
      </c>
      <c r="F1097" s="4" t="s">
        <v>37</v>
      </c>
    </row>
    <row r="1098" spans="1:6" ht="30" x14ac:dyDescent="0.25">
      <c r="A1098" s="80"/>
      <c r="B1098" s="80" t="s">
        <v>4524</v>
      </c>
      <c r="C1098" s="80">
        <v>1968</v>
      </c>
      <c r="D1098" s="4" t="s">
        <v>106</v>
      </c>
      <c r="E1098" s="4">
        <v>1</v>
      </c>
      <c r="F1098" s="4" t="s">
        <v>37</v>
      </c>
    </row>
    <row r="1099" spans="1:6" ht="30" x14ac:dyDescent="0.25">
      <c r="A1099" s="80"/>
      <c r="B1099" s="80" t="s">
        <v>4525</v>
      </c>
      <c r="C1099" s="80">
        <v>1978</v>
      </c>
      <c r="D1099" s="4" t="s">
        <v>106</v>
      </c>
      <c r="E1099" s="4">
        <v>1</v>
      </c>
      <c r="F1099" s="4" t="s">
        <v>37</v>
      </c>
    </row>
    <row r="1100" spans="1:6" ht="30" x14ac:dyDescent="0.25">
      <c r="A1100" s="80"/>
      <c r="B1100" s="80" t="s">
        <v>4600</v>
      </c>
      <c r="C1100" s="80">
        <v>1986</v>
      </c>
      <c r="D1100" s="4" t="s">
        <v>106</v>
      </c>
      <c r="E1100" s="4">
        <v>1</v>
      </c>
      <c r="F1100" s="4" t="s">
        <v>37</v>
      </c>
    </row>
    <row r="1101" spans="1:6" x14ac:dyDescent="0.25">
      <c r="A1101" s="80"/>
      <c r="B1101" s="80" t="s">
        <v>4526</v>
      </c>
      <c r="C1101" s="80">
        <v>1974</v>
      </c>
      <c r="D1101" s="4" t="s">
        <v>106</v>
      </c>
      <c r="E1101" s="4">
        <v>1</v>
      </c>
      <c r="F1101" s="4" t="s">
        <v>37</v>
      </c>
    </row>
    <row r="1102" spans="1:6" x14ac:dyDescent="0.25">
      <c r="A1102" s="80"/>
      <c r="B1102" s="80" t="s">
        <v>4527</v>
      </c>
      <c r="C1102" s="80">
        <v>1975</v>
      </c>
      <c r="D1102" s="4" t="s">
        <v>106</v>
      </c>
      <c r="E1102" s="4">
        <v>1</v>
      </c>
      <c r="F1102" s="4" t="s">
        <v>37</v>
      </c>
    </row>
    <row r="1103" spans="1:6" x14ac:dyDescent="0.25">
      <c r="A1103" s="80" t="s">
        <v>4528</v>
      </c>
      <c r="B1103" s="80" t="s">
        <v>4601</v>
      </c>
      <c r="C1103" s="80">
        <v>1968</v>
      </c>
      <c r="D1103" s="4" t="s">
        <v>106</v>
      </c>
      <c r="E1103" s="4">
        <v>1</v>
      </c>
      <c r="F1103" s="4" t="s">
        <v>37</v>
      </c>
    </row>
    <row r="1104" spans="1:6" x14ac:dyDescent="0.25">
      <c r="A1104" s="80" t="s">
        <v>4529</v>
      </c>
      <c r="B1104" s="80"/>
      <c r="C1104" s="80"/>
      <c r="D1104" s="4" t="s">
        <v>106</v>
      </c>
      <c r="E1104" s="4">
        <v>1</v>
      </c>
      <c r="F1104" s="4" t="s">
        <v>37</v>
      </c>
    </row>
    <row r="1105" spans="1:6" x14ac:dyDescent="0.25">
      <c r="A1105" s="80" t="s">
        <v>4530</v>
      </c>
      <c r="B1105" s="80"/>
      <c r="C1105" s="80"/>
      <c r="D1105" s="4" t="s">
        <v>106</v>
      </c>
      <c r="E1105" s="4">
        <v>1</v>
      </c>
      <c r="F1105" s="4" t="s">
        <v>37</v>
      </c>
    </row>
    <row r="1106" spans="1:6" ht="30" x14ac:dyDescent="0.25">
      <c r="A1106" s="80"/>
      <c r="B1106" s="80" t="s">
        <v>4531</v>
      </c>
      <c r="C1106" s="80">
        <v>1986</v>
      </c>
      <c r="D1106" s="4" t="s">
        <v>106</v>
      </c>
      <c r="E1106" s="4">
        <v>1</v>
      </c>
      <c r="F1106" s="4" t="s">
        <v>37</v>
      </c>
    </row>
    <row r="1107" spans="1:6" x14ac:dyDescent="0.25">
      <c r="A1107" s="80" t="s">
        <v>4532</v>
      </c>
      <c r="B1107" s="80" t="s">
        <v>1433</v>
      </c>
      <c r="C1107" s="80">
        <v>1967</v>
      </c>
      <c r="D1107" s="4" t="s">
        <v>106</v>
      </c>
      <c r="E1107" s="4">
        <v>1</v>
      </c>
      <c r="F1107" s="4" t="s">
        <v>37</v>
      </c>
    </row>
    <row r="1108" spans="1:6" x14ac:dyDescent="0.25">
      <c r="A1108" s="80"/>
      <c r="B1108" s="80" t="s">
        <v>4533</v>
      </c>
      <c r="C1108" s="80">
        <v>1960</v>
      </c>
      <c r="D1108" s="4" t="s">
        <v>106</v>
      </c>
      <c r="E1108" s="4">
        <v>1</v>
      </c>
      <c r="F1108" s="4" t="s">
        <v>37</v>
      </c>
    </row>
    <row r="1109" spans="1:6" x14ac:dyDescent="0.25">
      <c r="A1109" s="80"/>
      <c r="B1109" s="80" t="s">
        <v>4534</v>
      </c>
      <c r="C1109" s="80">
        <v>1968</v>
      </c>
      <c r="D1109" s="4" t="s">
        <v>106</v>
      </c>
      <c r="E1109" s="4">
        <v>1</v>
      </c>
      <c r="F1109" s="4" t="s">
        <v>37</v>
      </c>
    </row>
    <row r="1110" spans="1:6" x14ac:dyDescent="0.25">
      <c r="A1110" s="80" t="s">
        <v>4535</v>
      </c>
      <c r="B1110" s="80" t="s">
        <v>4536</v>
      </c>
      <c r="C1110" s="80">
        <v>1979</v>
      </c>
      <c r="D1110" s="4" t="s">
        <v>106</v>
      </c>
      <c r="E1110" s="4">
        <v>1</v>
      </c>
      <c r="F1110" s="4" t="s">
        <v>37</v>
      </c>
    </row>
    <row r="1111" spans="1:6" x14ac:dyDescent="0.25">
      <c r="A1111" s="80" t="s">
        <v>4481</v>
      </c>
      <c r="B1111" s="80" t="s">
        <v>4537</v>
      </c>
      <c r="C1111" s="80">
        <v>1974</v>
      </c>
      <c r="D1111" s="4" t="s">
        <v>106</v>
      </c>
      <c r="E1111" s="4">
        <v>1</v>
      </c>
      <c r="F1111" s="4" t="s">
        <v>37</v>
      </c>
    </row>
    <row r="1112" spans="1:6" ht="30" x14ac:dyDescent="0.25">
      <c r="A1112" s="80" t="s">
        <v>4483</v>
      </c>
      <c r="B1112" s="80" t="s">
        <v>4539</v>
      </c>
      <c r="C1112" s="80">
        <v>1979</v>
      </c>
      <c r="D1112" s="4" t="s">
        <v>106</v>
      </c>
      <c r="E1112" s="4">
        <v>1</v>
      </c>
      <c r="F1112" s="4" t="s">
        <v>37</v>
      </c>
    </row>
    <row r="1113" spans="1:6" x14ac:dyDescent="0.25">
      <c r="A1113" s="80" t="s">
        <v>4484</v>
      </c>
      <c r="B1113" s="80"/>
      <c r="C1113" s="80"/>
      <c r="D1113" s="4" t="s">
        <v>106</v>
      </c>
      <c r="E1113" s="4">
        <v>1</v>
      </c>
      <c r="F1113" s="4" t="s">
        <v>37</v>
      </c>
    </row>
    <row r="1114" spans="1:6" x14ac:dyDescent="0.25">
      <c r="A1114" s="80" t="s">
        <v>4538</v>
      </c>
      <c r="B1114" s="80"/>
      <c r="C1114" s="80"/>
      <c r="D1114" s="4" t="s">
        <v>106</v>
      </c>
      <c r="E1114" s="4">
        <v>1</v>
      </c>
      <c r="F1114" s="4" t="s">
        <v>37</v>
      </c>
    </row>
    <row r="1115" spans="1:6" x14ac:dyDescent="0.25">
      <c r="A1115" s="80" t="s">
        <v>4485</v>
      </c>
      <c r="B1115" s="80"/>
      <c r="C1115" s="80"/>
      <c r="D1115" s="4" t="s">
        <v>106</v>
      </c>
      <c r="E1115" s="4">
        <v>1</v>
      </c>
      <c r="F1115" s="4" t="s">
        <v>37</v>
      </c>
    </row>
    <row r="1116" spans="1:6" ht="60" x14ac:dyDescent="0.25">
      <c r="A1116" s="80" t="s">
        <v>4540</v>
      </c>
      <c r="B1116" s="80" t="s">
        <v>4541</v>
      </c>
      <c r="C1116" s="80">
        <v>1967</v>
      </c>
      <c r="D1116" s="4" t="s">
        <v>106</v>
      </c>
      <c r="E1116" s="4">
        <v>1</v>
      </c>
      <c r="F1116" s="4" t="s">
        <v>37</v>
      </c>
    </row>
    <row r="1117" spans="1:6" ht="30" x14ac:dyDescent="0.25">
      <c r="A1117" s="80" t="s">
        <v>4517</v>
      </c>
      <c r="B1117" s="80" t="s">
        <v>4542</v>
      </c>
      <c r="C1117" s="80">
        <v>1991</v>
      </c>
      <c r="D1117" s="4" t="s">
        <v>106</v>
      </c>
      <c r="E1117" s="4">
        <v>1</v>
      </c>
      <c r="F1117" s="4" t="s">
        <v>37</v>
      </c>
    </row>
    <row r="1118" spans="1:6" ht="30" x14ac:dyDescent="0.25">
      <c r="A1118" s="80" t="s">
        <v>4517</v>
      </c>
      <c r="B1118" s="80" t="s">
        <v>4543</v>
      </c>
      <c r="C1118" s="80">
        <v>1984</v>
      </c>
      <c r="D1118" s="4" t="s">
        <v>106</v>
      </c>
      <c r="E1118" s="4">
        <v>1</v>
      </c>
      <c r="F1118" s="4" t="s">
        <v>37</v>
      </c>
    </row>
    <row r="1119" spans="1:6" ht="30" x14ac:dyDescent="0.25">
      <c r="A1119" s="80" t="s">
        <v>4517</v>
      </c>
      <c r="B1119" s="80" t="s">
        <v>4544</v>
      </c>
      <c r="C1119" s="80">
        <v>1976</v>
      </c>
      <c r="D1119" s="4" t="s">
        <v>106</v>
      </c>
      <c r="E1119" s="4">
        <v>1</v>
      </c>
      <c r="F1119" s="4" t="s">
        <v>37</v>
      </c>
    </row>
    <row r="1120" spans="1:6" x14ac:dyDescent="0.25">
      <c r="A1120" s="80" t="s">
        <v>4485</v>
      </c>
      <c r="B1120" s="80" t="s">
        <v>4545</v>
      </c>
      <c r="C1120" s="80">
        <v>1988</v>
      </c>
      <c r="D1120" s="4" t="s">
        <v>106</v>
      </c>
      <c r="E1120" s="4">
        <v>1</v>
      </c>
      <c r="F1120" s="4" t="s">
        <v>37</v>
      </c>
    </row>
    <row r="1121" spans="1:6" x14ac:dyDescent="0.25">
      <c r="A1121" s="80" t="s">
        <v>4546</v>
      </c>
      <c r="B1121" s="80" t="s">
        <v>4602</v>
      </c>
      <c r="C1121" s="80">
        <v>1978</v>
      </c>
      <c r="D1121" s="4" t="s">
        <v>106</v>
      </c>
      <c r="E1121" s="4">
        <v>1</v>
      </c>
      <c r="F1121" s="4" t="s">
        <v>37</v>
      </c>
    </row>
    <row r="1122" spans="1:6" x14ac:dyDescent="0.25">
      <c r="A1122" s="80" t="s">
        <v>4546</v>
      </c>
      <c r="B1122" s="80" t="s">
        <v>4547</v>
      </c>
      <c r="C1122" s="80">
        <v>1988</v>
      </c>
      <c r="D1122" s="4" t="s">
        <v>106</v>
      </c>
      <c r="E1122" s="4">
        <v>1</v>
      </c>
      <c r="F1122" s="4" t="s">
        <v>37</v>
      </c>
    </row>
    <row r="1123" spans="1:6" x14ac:dyDescent="0.25">
      <c r="A1123" s="80" t="s">
        <v>4548</v>
      </c>
      <c r="B1123" s="80" t="s">
        <v>4603</v>
      </c>
      <c r="C1123" s="80">
        <v>1982</v>
      </c>
      <c r="D1123" s="4" t="s">
        <v>106</v>
      </c>
      <c r="E1123" s="4">
        <v>1</v>
      </c>
      <c r="F1123" s="4" t="s">
        <v>37</v>
      </c>
    </row>
    <row r="1124" spans="1:6" x14ac:dyDescent="0.25">
      <c r="A1124" s="80"/>
      <c r="B1124" s="80" t="s">
        <v>4549</v>
      </c>
      <c r="C1124" s="80">
        <v>2007</v>
      </c>
      <c r="D1124" s="4" t="s">
        <v>106</v>
      </c>
      <c r="E1124" s="4">
        <v>1</v>
      </c>
      <c r="F1124" s="4" t="s">
        <v>37</v>
      </c>
    </row>
    <row r="1125" spans="1:6" x14ac:dyDescent="0.25">
      <c r="A1125" s="80" t="s">
        <v>4550</v>
      </c>
      <c r="B1125" s="80" t="s">
        <v>4551</v>
      </c>
      <c r="C1125" s="80">
        <v>1999</v>
      </c>
      <c r="D1125" s="4" t="s">
        <v>106</v>
      </c>
      <c r="E1125" s="4">
        <v>1</v>
      </c>
      <c r="F1125" s="4" t="s">
        <v>37</v>
      </c>
    </row>
    <row r="1126" spans="1:6" x14ac:dyDescent="0.25">
      <c r="A1126" s="80" t="s">
        <v>4552</v>
      </c>
      <c r="B1126" s="80" t="s">
        <v>4604</v>
      </c>
      <c r="C1126" s="80"/>
      <c r="D1126" s="4" t="s">
        <v>106</v>
      </c>
      <c r="E1126" s="4">
        <v>1</v>
      </c>
      <c r="F1126" s="4" t="s">
        <v>37</v>
      </c>
    </row>
    <row r="1127" spans="1:6" x14ac:dyDescent="0.25">
      <c r="A1127" s="80" t="s">
        <v>4553</v>
      </c>
      <c r="B1127" s="80" t="s">
        <v>4554</v>
      </c>
      <c r="C1127" s="80">
        <v>1966</v>
      </c>
      <c r="D1127" s="4" t="s">
        <v>106</v>
      </c>
      <c r="E1127" s="4">
        <v>1</v>
      </c>
      <c r="F1127" s="4" t="s">
        <v>37</v>
      </c>
    </row>
    <row r="1128" spans="1:6" x14ac:dyDescent="0.25">
      <c r="A1128" s="80" t="s">
        <v>4555</v>
      </c>
      <c r="B1128" s="80" t="s">
        <v>4556</v>
      </c>
      <c r="C1128" s="80">
        <v>1968</v>
      </c>
      <c r="D1128" s="4" t="s">
        <v>106</v>
      </c>
      <c r="E1128" s="4">
        <v>1</v>
      </c>
      <c r="F1128" s="4" t="s">
        <v>37</v>
      </c>
    </row>
    <row r="1129" spans="1:6" x14ac:dyDescent="0.25">
      <c r="A1129" s="80" t="s">
        <v>4557</v>
      </c>
      <c r="B1129" s="80" t="s">
        <v>4558</v>
      </c>
      <c r="C1129" s="80">
        <v>1965</v>
      </c>
      <c r="D1129" s="4" t="s">
        <v>106</v>
      </c>
      <c r="E1129" s="4">
        <v>1</v>
      </c>
      <c r="F1129" s="4" t="s">
        <v>37</v>
      </c>
    </row>
    <row r="1130" spans="1:6" x14ac:dyDescent="0.25">
      <c r="A1130" s="80" t="s">
        <v>4559</v>
      </c>
      <c r="B1130" s="80" t="s">
        <v>4605</v>
      </c>
      <c r="C1130" s="80"/>
      <c r="D1130" s="4" t="s">
        <v>106</v>
      </c>
      <c r="E1130" s="4">
        <v>1</v>
      </c>
      <c r="F1130" s="4" t="s">
        <v>37</v>
      </c>
    </row>
    <row r="1131" spans="1:6" x14ac:dyDescent="0.25">
      <c r="A1131" s="80" t="s">
        <v>4560</v>
      </c>
      <c r="B1131" s="80" t="s">
        <v>4606</v>
      </c>
      <c r="C1131" s="80">
        <v>1998</v>
      </c>
      <c r="D1131" s="4" t="s">
        <v>106</v>
      </c>
      <c r="E1131" s="4">
        <v>1</v>
      </c>
      <c r="F1131" s="4" t="s">
        <v>37</v>
      </c>
    </row>
    <row r="1132" spans="1:6" x14ac:dyDescent="0.25">
      <c r="A1132" s="80" t="s">
        <v>4561</v>
      </c>
      <c r="B1132" s="80" t="s">
        <v>4562</v>
      </c>
      <c r="C1132" s="80">
        <v>1997</v>
      </c>
      <c r="D1132" s="4" t="s">
        <v>106</v>
      </c>
      <c r="E1132" s="4">
        <v>1</v>
      </c>
      <c r="F1132" s="4" t="s">
        <v>37</v>
      </c>
    </row>
    <row r="1133" spans="1:6" x14ac:dyDescent="0.25">
      <c r="A1133" s="80" t="s">
        <v>4563</v>
      </c>
      <c r="B1133" s="80" t="s">
        <v>4607</v>
      </c>
      <c r="C1133" s="80">
        <v>2003</v>
      </c>
      <c r="D1133" s="4" t="s">
        <v>106</v>
      </c>
      <c r="E1133" s="4">
        <v>1</v>
      </c>
      <c r="F1133" s="4" t="s">
        <v>37</v>
      </c>
    </row>
    <row r="1134" spans="1:6" x14ac:dyDescent="0.25">
      <c r="A1134" s="80" t="s">
        <v>4564</v>
      </c>
      <c r="B1134" s="80" t="s">
        <v>4608</v>
      </c>
      <c r="C1134" s="80"/>
      <c r="D1134" s="4" t="s">
        <v>106</v>
      </c>
      <c r="E1134" s="4">
        <v>1</v>
      </c>
      <c r="F1134" s="4" t="s">
        <v>37</v>
      </c>
    </row>
    <row r="1135" spans="1:6" x14ac:dyDescent="0.25">
      <c r="A1135" s="80" t="s">
        <v>4565</v>
      </c>
      <c r="B1135" s="80" t="s">
        <v>4566</v>
      </c>
      <c r="C1135" s="80">
        <v>2005</v>
      </c>
      <c r="D1135" s="4" t="s">
        <v>106</v>
      </c>
      <c r="E1135" s="4">
        <v>1</v>
      </c>
      <c r="F1135" s="4" t="s">
        <v>37</v>
      </c>
    </row>
    <row r="1136" spans="1:6" ht="30" x14ac:dyDescent="0.25">
      <c r="A1136" s="80"/>
      <c r="B1136" s="80" t="s">
        <v>4609</v>
      </c>
      <c r="C1136" s="80">
        <v>2004</v>
      </c>
      <c r="D1136" s="4" t="s">
        <v>106</v>
      </c>
      <c r="E1136" s="4">
        <v>1</v>
      </c>
      <c r="F1136" s="4" t="s">
        <v>37</v>
      </c>
    </row>
    <row r="1137" spans="1:6" x14ac:dyDescent="0.25">
      <c r="A1137" s="80" t="s">
        <v>4567</v>
      </c>
      <c r="B1137" s="80" t="s">
        <v>4569</v>
      </c>
      <c r="C1137" s="80">
        <v>1974</v>
      </c>
      <c r="D1137" s="4" t="s">
        <v>106</v>
      </c>
      <c r="E1137" s="4">
        <v>1</v>
      </c>
      <c r="F1137" s="4" t="s">
        <v>37</v>
      </c>
    </row>
    <row r="1138" spans="1:6" x14ac:dyDescent="0.25">
      <c r="A1138" s="80" t="s">
        <v>4568</v>
      </c>
      <c r="B1138" s="80"/>
      <c r="C1138" s="80"/>
      <c r="D1138" s="4" t="s">
        <v>106</v>
      </c>
      <c r="E1138" s="4">
        <v>1</v>
      </c>
      <c r="F1138" s="4" t="s">
        <v>37</v>
      </c>
    </row>
    <row r="1139" spans="1:6" x14ac:dyDescent="0.25">
      <c r="A1139" s="80"/>
      <c r="B1139" s="80" t="s">
        <v>4570</v>
      </c>
      <c r="C1139" s="80">
        <v>1981</v>
      </c>
      <c r="D1139" s="4" t="s">
        <v>106</v>
      </c>
      <c r="E1139" s="4">
        <v>1</v>
      </c>
      <c r="F1139" s="4" t="s">
        <v>37</v>
      </c>
    </row>
    <row r="1140" spans="1:6" x14ac:dyDescent="0.25">
      <c r="A1140" s="80" t="s">
        <v>4571</v>
      </c>
      <c r="B1140" s="80" t="s">
        <v>4572</v>
      </c>
      <c r="C1140" s="80">
        <v>1985</v>
      </c>
      <c r="D1140" s="4" t="s">
        <v>106</v>
      </c>
      <c r="E1140" s="4">
        <v>1</v>
      </c>
      <c r="F1140" s="4" t="s">
        <v>37</v>
      </c>
    </row>
    <row r="1141" spans="1:6" x14ac:dyDescent="0.25">
      <c r="A1141" s="80" t="s">
        <v>4573</v>
      </c>
      <c r="B1141" s="80" t="s">
        <v>4574</v>
      </c>
      <c r="C1141" s="80">
        <v>1986</v>
      </c>
      <c r="D1141" s="4" t="s">
        <v>106</v>
      </c>
      <c r="E1141" s="4">
        <v>1</v>
      </c>
      <c r="F1141" s="4" t="s">
        <v>37</v>
      </c>
    </row>
    <row r="1142" spans="1:6" x14ac:dyDescent="0.25">
      <c r="A1142" s="80" t="s">
        <v>4575</v>
      </c>
      <c r="B1142" s="80" t="s">
        <v>4576</v>
      </c>
      <c r="C1142" s="80"/>
      <c r="D1142" s="4" t="s">
        <v>106</v>
      </c>
      <c r="E1142" s="4">
        <v>1</v>
      </c>
      <c r="F1142" s="4" t="s">
        <v>37</v>
      </c>
    </row>
    <row r="1143" spans="1:6" x14ac:dyDescent="0.25">
      <c r="A1143" s="80" t="s">
        <v>4546</v>
      </c>
      <c r="B1143" s="80" t="s">
        <v>4577</v>
      </c>
      <c r="C1143" s="80"/>
      <c r="D1143" s="4" t="s">
        <v>106</v>
      </c>
      <c r="E1143" s="4">
        <v>1</v>
      </c>
      <c r="F1143" s="4" t="s">
        <v>37</v>
      </c>
    </row>
    <row r="1144" spans="1:6" x14ac:dyDescent="0.25">
      <c r="A1144" s="80"/>
      <c r="B1144" s="80" t="s">
        <v>4578</v>
      </c>
      <c r="C1144" s="80"/>
      <c r="D1144" s="4" t="s">
        <v>106</v>
      </c>
      <c r="E1144" s="4">
        <v>1</v>
      </c>
      <c r="F1144" s="4" t="s">
        <v>37</v>
      </c>
    </row>
    <row r="1145" spans="1:6" x14ac:dyDescent="0.25">
      <c r="A1145" s="80" t="s">
        <v>4579</v>
      </c>
      <c r="B1145" s="80" t="s">
        <v>4580</v>
      </c>
      <c r="C1145" s="80">
        <v>1985</v>
      </c>
      <c r="D1145" s="4" t="s">
        <v>106</v>
      </c>
      <c r="E1145" s="4">
        <v>1</v>
      </c>
      <c r="F1145" s="4" t="s">
        <v>37</v>
      </c>
    </row>
    <row r="1146" spans="1:6" ht="30" x14ac:dyDescent="0.25">
      <c r="A1146" s="80" t="s">
        <v>4581</v>
      </c>
      <c r="B1146" s="80" t="s">
        <v>4582</v>
      </c>
      <c r="C1146" s="80">
        <v>2005</v>
      </c>
      <c r="D1146" s="4" t="s">
        <v>106</v>
      </c>
      <c r="E1146" s="4">
        <v>1</v>
      </c>
      <c r="F1146" s="4" t="s">
        <v>37</v>
      </c>
    </row>
    <row r="1147" spans="1:6" ht="30" x14ac:dyDescent="0.25">
      <c r="A1147" s="80" t="s">
        <v>4581</v>
      </c>
      <c r="B1147" s="80" t="s">
        <v>4583</v>
      </c>
      <c r="C1147" s="80"/>
      <c r="D1147" s="4" t="s">
        <v>106</v>
      </c>
      <c r="E1147" s="4">
        <v>1</v>
      </c>
      <c r="F1147" s="4" t="s">
        <v>37</v>
      </c>
    </row>
    <row r="1148" spans="1:6" ht="30" x14ac:dyDescent="0.25">
      <c r="A1148" s="80" t="s">
        <v>4581</v>
      </c>
      <c r="B1148" s="80" t="s">
        <v>4584</v>
      </c>
      <c r="C1148" s="80"/>
      <c r="D1148" s="4" t="s">
        <v>106</v>
      </c>
      <c r="E1148" s="4">
        <v>1</v>
      </c>
      <c r="F1148" s="4" t="s">
        <v>37</v>
      </c>
    </row>
    <row r="1149" spans="1:6" ht="30" x14ac:dyDescent="0.25">
      <c r="A1149" s="80" t="s">
        <v>4581</v>
      </c>
      <c r="B1149" s="80" t="s">
        <v>4585</v>
      </c>
      <c r="C1149" s="80">
        <v>2013</v>
      </c>
      <c r="D1149" s="4" t="s">
        <v>106</v>
      </c>
      <c r="E1149" s="4">
        <v>1</v>
      </c>
      <c r="F1149" s="4" t="s">
        <v>37</v>
      </c>
    </row>
    <row r="1150" spans="1:6" ht="30" x14ac:dyDescent="0.25">
      <c r="A1150" s="80" t="s">
        <v>4581</v>
      </c>
      <c r="B1150" s="80" t="s">
        <v>4586</v>
      </c>
      <c r="C1150" s="80">
        <v>2014</v>
      </c>
      <c r="D1150" s="4" t="s">
        <v>106</v>
      </c>
      <c r="E1150" s="4">
        <v>1</v>
      </c>
      <c r="F1150" s="4" t="s">
        <v>37</v>
      </c>
    </row>
    <row r="1151" spans="1:6" ht="30" x14ac:dyDescent="0.25">
      <c r="A1151" s="80"/>
      <c r="B1151" s="80" t="s">
        <v>4587</v>
      </c>
      <c r="C1151" s="80">
        <v>2002</v>
      </c>
      <c r="D1151" s="4" t="s">
        <v>106</v>
      </c>
      <c r="E1151" s="4">
        <v>1</v>
      </c>
      <c r="F1151" s="4" t="s">
        <v>37</v>
      </c>
    </row>
    <row r="1152" spans="1:6" x14ac:dyDescent="0.25">
      <c r="A1152" s="80" t="s">
        <v>4588</v>
      </c>
      <c r="B1152" s="80" t="s">
        <v>4589</v>
      </c>
      <c r="C1152" s="80">
        <v>2007</v>
      </c>
      <c r="D1152" s="4" t="s">
        <v>106</v>
      </c>
      <c r="E1152" s="4">
        <v>1</v>
      </c>
      <c r="F1152" s="4" t="s">
        <v>37</v>
      </c>
    </row>
    <row r="1153" spans="1:6" ht="30" x14ac:dyDescent="0.25">
      <c r="A1153" s="80"/>
      <c r="B1153" s="80" t="s">
        <v>4590</v>
      </c>
      <c r="C1153" s="80">
        <v>2007</v>
      </c>
      <c r="D1153" s="4" t="s">
        <v>106</v>
      </c>
      <c r="E1153" s="4">
        <v>1</v>
      </c>
      <c r="F1153" s="4" t="s">
        <v>37</v>
      </c>
    </row>
    <row r="1154" spans="1:6" ht="18.75" customHeight="1" x14ac:dyDescent="0.25">
      <c r="A1154" s="80"/>
      <c r="B1154" s="80" t="s">
        <v>4591</v>
      </c>
      <c r="C1154" s="80">
        <v>2001</v>
      </c>
      <c r="D1154" s="4" t="s">
        <v>106</v>
      </c>
      <c r="E1154" s="4">
        <v>1</v>
      </c>
      <c r="F1154" s="4" t="s">
        <v>37</v>
      </c>
    </row>
    <row r="1155" spans="1:6" ht="30" x14ac:dyDescent="0.25">
      <c r="A1155" s="80" t="s">
        <v>4563</v>
      </c>
      <c r="B1155" s="80" t="s">
        <v>4592</v>
      </c>
      <c r="C1155" s="80">
        <v>2002</v>
      </c>
      <c r="D1155" s="4" t="s">
        <v>106</v>
      </c>
      <c r="E1155" s="4">
        <v>1</v>
      </c>
      <c r="F1155" s="4" t="s">
        <v>37</v>
      </c>
    </row>
    <row r="1156" spans="1:6" ht="30" x14ac:dyDescent="0.25">
      <c r="A1156" s="80" t="s">
        <v>4593</v>
      </c>
      <c r="B1156" s="80" t="s">
        <v>4594</v>
      </c>
      <c r="C1156" s="80"/>
      <c r="D1156" s="4" t="s">
        <v>106</v>
      </c>
      <c r="E1156" s="4">
        <v>1</v>
      </c>
      <c r="F1156" s="4" t="s">
        <v>37</v>
      </c>
    </row>
    <row r="1157" spans="1:6" x14ac:dyDescent="0.25">
      <c r="A1157" s="80"/>
      <c r="B1157" s="80" t="s">
        <v>4595</v>
      </c>
      <c r="C1157" s="80"/>
      <c r="D1157" s="4" t="s">
        <v>106</v>
      </c>
      <c r="E1157" s="4">
        <v>1</v>
      </c>
      <c r="F1157" s="4" t="s">
        <v>37</v>
      </c>
    </row>
    <row r="1158" spans="1:6" x14ac:dyDescent="0.25">
      <c r="A1158" s="80"/>
      <c r="B1158" s="80" t="s">
        <v>4596</v>
      </c>
      <c r="C1158" s="80"/>
      <c r="D1158" s="4" t="s">
        <v>106</v>
      </c>
      <c r="E1158" s="4">
        <v>1</v>
      </c>
      <c r="F1158" s="4" t="s">
        <v>37</v>
      </c>
    </row>
    <row r="1159" spans="1:6" x14ac:dyDescent="0.25">
      <c r="A1159" s="80"/>
      <c r="B1159" s="80" t="s">
        <v>4597</v>
      </c>
      <c r="C1159" s="80"/>
      <c r="D1159" s="4" t="s">
        <v>106</v>
      </c>
      <c r="E1159" s="4">
        <v>1</v>
      </c>
      <c r="F1159" s="4" t="s">
        <v>37</v>
      </c>
    </row>
    <row r="1160" spans="1:6" ht="45" x14ac:dyDescent="0.25">
      <c r="A1160" s="80" t="s">
        <v>4563</v>
      </c>
      <c r="B1160" s="80" t="s">
        <v>4598</v>
      </c>
      <c r="C1160" s="80">
        <v>1997</v>
      </c>
      <c r="D1160" s="4" t="s">
        <v>106</v>
      </c>
      <c r="E1160" s="4">
        <v>1</v>
      </c>
      <c r="F1160" s="4" t="s">
        <v>37</v>
      </c>
    </row>
    <row r="1162" spans="1:6" x14ac:dyDescent="0.25">
      <c r="A1162" s="63" t="s">
        <v>4328</v>
      </c>
      <c r="B1162" s="63" t="s">
        <v>4329</v>
      </c>
      <c r="C1162" s="63">
        <v>1976</v>
      </c>
      <c r="D1162" s="4" t="s">
        <v>1038</v>
      </c>
      <c r="E1162" s="4">
        <v>1</v>
      </c>
      <c r="F1162" s="4" t="s">
        <v>37</v>
      </c>
    </row>
    <row r="1163" spans="1:6" x14ac:dyDescent="0.25">
      <c r="A1163" s="63" t="s">
        <v>4328</v>
      </c>
      <c r="B1163" s="63" t="s">
        <v>4330</v>
      </c>
      <c r="C1163" s="63">
        <v>1976</v>
      </c>
      <c r="D1163" s="4" t="s">
        <v>1038</v>
      </c>
      <c r="E1163" s="4">
        <v>1</v>
      </c>
      <c r="F1163" s="4" t="s">
        <v>37</v>
      </c>
    </row>
    <row r="1164" spans="1:6" x14ac:dyDescent="0.25">
      <c r="A1164" s="63" t="s">
        <v>4331</v>
      </c>
      <c r="B1164" s="63" t="s">
        <v>4332</v>
      </c>
      <c r="C1164" s="63">
        <v>1975</v>
      </c>
      <c r="D1164" s="4" t="s">
        <v>1038</v>
      </c>
      <c r="E1164" s="4">
        <v>1</v>
      </c>
      <c r="F1164" s="4" t="s">
        <v>37</v>
      </c>
    </row>
    <row r="1165" spans="1:6" x14ac:dyDescent="0.25">
      <c r="A1165" s="63" t="s">
        <v>4333</v>
      </c>
      <c r="B1165" s="63" t="s">
        <v>4334</v>
      </c>
      <c r="C1165" s="63">
        <v>1992</v>
      </c>
      <c r="D1165" s="4" t="s">
        <v>1038</v>
      </c>
      <c r="E1165" s="4">
        <v>1</v>
      </c>
      <c r="F1165" s="4" t="s">
        <v>37</v>
      </c>
    </row>
    <row r="1166" spans="1:6" x14ac:dyDescent="0.25">
      <c r="A1166" s="63" t="s">
        <v>4333</v>
      </c>
      <c r="B1166" s="63" t="s">
        <v>4335</v>
      </c>
      <c r="C1166" s="63">
        <v>2000</v>
      </c>
      <c r="D1166" s="4" t="s">
        <v>1038</v>
      </c>
      <c r="E1166" s="4">
        <v>1</v>
      </c>
      <c r="F1166" s="4" t="s">
        <v>37</v>
      </c>
    </row>
    <row r="1167" spans="1:6" ht="18.75" customHeight="1" x14ac:dyDescent="0.25">
      <c r="A1167" s="63" t="s">
        <v>4336</v>
      </c>
      <c r="B1167" s="63" t="s">
        <v>4337</v>
      </c>
      <c r="C1167" s="63">
        <v>2005</v>
      </c>
      <c r="D1167" s="4" t="s">
        <v>1038</v>
      </c>
      <c r="E1167" s="4">
        <v>1</v>
      </c>
      <c r="F1167" s="4" t="s">
        <v>37</v>
      </c>
    </row>
    <row r="1168" spans="1:6" x14ac:dyDescent="0.25">
      <c r="A1168" s="63" t="s">
        <v>4336</v>
      </c>
      <c r="B1168" s="63" t="s">
        <v>4338</v>
      </c>
      <c r="C1168" s="63">
        <v>2005</v>
      </c>
      <c r="D1168" s="4" t="s">
        <v>1038</v>
      </c>
      <c r="E1168" s="4">
        <v>1</v>
      </c>
      <c r="F1168" s="4" t="s">
        <v>37</v>
      </c>
    </row>
    <row r="1169" spans="1:6" x14ac:dyDescent="0.25">
      <c r="A1169" s="63" t="s">
        <v>4336</v>
      </c>
      <c r="B1169" s="63" t="s">
        <v>4339</v>
      </c>
      <c r="C1169" s="63">
        <v>2006</v>
      </c>
      <c r="D1169" s="4" t="s">
        <v>1038</v>
      </c>
      <c r="E1169" s="4">
        <v>1</v>
      </c>
      <c r="F1169" s="4" t="s">
        <v>37</v>
      </c>
    </row>
    <row r="1170" spans="1:6" x14ac:dyDescent="0.25">
      <c r="A1170" s="63" t="s">
        <v>4340</v>
      </c>
      <c r="B1170" s="63" t="s">
        <v>4341</v>
      </c>
      <c r="C1170" s="63">
        <v>2006</v>
      </c>
      <c r="D1170" s="4" t="s">
        <v>1038</v>
      </c>
      <c r="E1170" s="4">
        <v>1</v>
      </c>
      <c r="F1170" s="4" t="s">
        <v>37</v>
      </c>
    </row>
    <row r="1171" spans="1:6" x14ac:dyDescent="0.25">
      <c r="A1171" s="63" t="s">
        <v>4342</v>
      </c>
      <c r="B1171" s="63" t="s">
        <v>4343</v>
      </c>
      <c r="C1171" s="63">
        <v>2008</v>
      </c>
      <c r="D1171" s="4" t="s">
        <v>1038</v>
      </c>
      <c r="E1171" s="4">
        <v>1</v>
      </c>
      <c r="F1171" s="4" t="s">
        <v>37</v>
      </c>
    </row>
    <row r="1172" spans="1:6" x14ac:dyDescent="0.25">
      <c r="A1172" s="63" t="s">
        <v>4342</v>
      </c>
      <c r="B1172" s="63" t="s">
        <v>4344</v>
      </c>
      <c r="C1172" s="63">
        <v>2006</v>
      </c>
      <c r="D1172" s="4" t="s">
        <v>1038</v>
      </c>
      <c r="E1172" s="4">
        <v>1</v>
      </c>
      <c r="F1172" s="4" t="s">
        <v>37</v>
      </c>
    </row>
    <row r="1173" spans="1:6" x14ac:dyDescent="0.25">
      <c r="A1173" s="63" t="s">
        <v>4342</v>
      </c>
      <c r="B1173" s="63" t="s">
        <v>4345</v>
      </c>
      <c r="C1173" s="63">
        <v>2006</v>
      </c>
      <c r="D1173" s="4" t="s">
        <v>1038</v>
      </c>
      <c r="E1173" s="4">
        <v>1</v>
      </c>
      <c r="F1173" s="4" t="s">
        <v>37</v>
      </c>
    </row>
    <row r="1174" spans="1:6" x14ac:dyDescent="0.25">
      <c r="A1174" s="63" t="s">
        <v>4342</v>
      </c>
      <c r="B1174" s="63" t="s">
        <v>4346</v>
      </c>
      <c r="C1174" s="63">
        <v>2006</v>
      </c>
      <c r="D1174" s="4" t="s">
        <v>1038</v>
      </c>
      <c r="E1174" s="4">
        <v>1</v>
      </c>
      <c r="F1174" s="4" t="s">
        <v>37</v>
      </c>
    </row>
    <row r="1175" spans="1:6" x14ac:dyDescent="0.25">
      <c r="A1175" s="63" t="s">
        <v>4342</v>
      </c>
      <c r="B1175" s="63" t="s">
        <v>4347</v>
      </c>
      <c r="C1175" s="63">
        <v>2005</v>
      </c>
      <c r="D1175" s="4" t="s">
        <v>1038</v>
      </c>
      <c r="E1175" s="4">
        <v>1</v>
      </c>
      <c r="F1175" s="4" t="s">
        <v>37</v>
      </c>
    </row>
    <row r="1176" spans="1:6" x14ac:dyDescent="0.25">
      <c r="A1176" s="63" t="s">
        <v>4342</v>
      </c>
      <c r="B1176" s="63" t="s">
        <v>4348</v>
      </c>
      <c r="C1176" s="63">
        <v>2006</v>
      </c>
      <c r="D1176" s="4" t="s">
        <v>1038</v>
      </c>
      <c r="E1176" s="4">
        <v>1</v>
      </c>
      <c r="F1176" s="4" t="s">
        <v>37</v>
      </c>
    </row>
    <row r="1177" spans="1:6" ht="30" x14ac:dyDescent="0.25">
      <c r="A1177" s="63" t="s">
        <v>4349</v>
      </c>
      <c r="B1177" s="63" t="s">
        <v>4350</v>
      </c>
      <c r="C1177" s="63">
        <v>1990</v>
      </c>
      <c r="D1177" s="4" t="s">
        <v>1038</v>
      </c>
      <c r="E1177" s="4">
        <v>1</v>
      </c>
      <c r="F1177" s="4" t="s">
        <v>37</v>
      </c>
    </row>
    <row r="1178" spans="1:6" ht="30" x14ac:dyDescent="0.25">
      <c r="A1178" s="63" t="s">
        <v>4349</v>
      </c>
      <c r="B1178" s="63" t="s">
        <v>4351</v>
      </c>
      <c r="C1178" s="63">
        <v>1990</v>
      </c>
      <c r="D1178" s="4" t="s">
        <v>1038</v>
      </c>
      <c r="E1178" s="4">
        <v>1</v>
      </c>
      <c r="F1178" s="4" t="s">
        <v>37</v>
      </c>
    </row>
    <row r="1179" spans="1:6" x14ac:dyDescent="0.25">
      <c r="A1179" s="63" t="s">
        <v>4352</v>
      </c>
      <c r="B1179" s="63" t="s">
        <v>4353</v>
      </c>
      <c r="C1179" s="63">
        <v>2000</v>
      </c>
      <c r="D1179" s="4" t="s">
        <v>1038</v>
      </c>
      <c r="E1179" s="4">
        <v>1</v>
      </c>
      <c r="F1179" s="4" t="s">
        <v>37</v>
      </c>
    </row>
    <row r="1180" spans="1:6" x14ac:dyDescent="0.25">
      <c r="A1180" s="63" t="s">
        <v>4352</v>
      </c>
      <c r="B1180" s="63" t="s">
        <v>4354</v>
      </c>
      <c r="C1180" s="63">
        <v>2000</v>
      </c>
      <c r="D1180" s="4" t="s">
        <v>1038</v>
      </c>
      <c r="E1180" s="4">
        <v>1</v>
      </c>
      <c r="F1180" s="4" t="s">
        <v>37</v>
      </c>
    </row>
    <row r="1181" spans="1:6" x14ac:dyDescent="0.25">
      <c r="A1181" s="63" t="s">
        <v>4352</v>
      </c>
      <c r="B1181" s="63" t="s">
        <v>4355</v>
      </c>
      <c r="C1181" s="63">
        <v>2000</v>
      </c>
      <c r="D1181" s="4" t="s">
        <v>1038</v>
      </c>
      <c r="E1181" s="4">
        <v>1</v>
      </c>
      <c r="F1181" s="4" t="s">
        <v>37</v>
      </c>
    </row>
    <row r="1182" spans="1:6" x14ac:dyDescent="0.25">
      <c r="A1182" s="63" t="s">
        <v>4352</v>
      </c>
      <c r="B1182" s="63" t="s">
        <v>4356</v>
      </c>
      <c r="C1182" s="63">
        <v>2000</v>
      </c>
      <c r="D1182" s="4" t="s">
        <v>1038</v>
      </c>
      <c r="E1182" s="4">
        <v>1</v>
      </c>
      <c r="F1182" s="4" t="s">
        <v>37</v>
      </c>
    </row>
    <row r="1183" spans="1:6" x14ac:dyDescent="0.25">
      <c r="A1183" s="63" t="s">
        <v>4357</v>
      </c>
      <c r="B1183" s="63" t="s">
        <v>4358</v>
      </c>
      <c r="C1183" s="63">
        <v>1980</v>
      </c>
      <c r="D1183" s="4" t="s">
        <v>1038</v>
      </c>
      <c r="E1183" s="4">
        <v>1</v>
      </c>
      <c r="F1183" s="4" t="s">
        <v>37</v>
      </c>
    </row>
    <row r="1184" spans="1:6" ht="30" x14ac:dyDescent="0.25">
      <c r="A1184" s="63" t="s">
        <v>4359</v>
      </c>
      <c r="B1184" s="63" t="s">
        <v>4360</v>
      </c>
      <c r="C1184" s="63">
        <v>1990</v>
      </c>
      <c r="D1184" s="4" t="s">
        <v>1038</v>
      </c>
      <c r="E1184" s="4">
        <v>1</v>
      </c>
      <c r="F1184" s="4" t="s">
        <v>37</v>
      </c>
    </row>
    <row r="1185" spans="1:6" x14ac:dyDescent="0.25">
      <c r="A1185" s="63" t="s">
        <v>4361</v>
      </c>
      <c r="B1185" s="63" t="s">
        <v>4362</v>
      </c>
      <c r="C1185" s="63">
        <v>1981</v>
      </c>
      <c r="D1185" s="4" t="s">
        <v>1038</v>
      </c>
      <c r="E1185" s="4">
        <v>1</v>
      </c>
      <c r="F1185" s="4" t="s">
        <v>37</v>
      </c>
    </row>
    <row r="1186" spans="1:6" x14ac:dyDescent="0.25">
      <c r="A1186" s="63" t="s">
        <v>4363</v>
      </c>
      <c r="B1186" s="63" t="s">
        <v>4364</v>
      </c>
      <c r="C1186" s="63">
        <v>1992</v>
      </c>
      <c r="D1186" s="4" t="s">
        <v>1038</v>
      </c>
      <c r="E1186" s="4">
        <v>1</v>
      </c>
      <c r="F1186" s="4" t="s">
        <v>37</v>
      </c>
    </row>
    <row r="1187" spans="1:6" ht="30" x14ac:dyDescent="0.25">
      <c r="A1187" s="63" t="s">
        <v>4363</v>
      </c>
      <c r="B1187" s="63" t="s">
        <v>4365</v>
      </c>
      <c r="C1187" s="63">
        <v>1992</v>
      </c>
      <c r="D1187" s="4" t="s">
        <v>1038</v>
      </c>
      <c r="E1187" s="4">
        <v>1</v>
      </c>
      <c r="F1187" s="4" t="s">
        <v>37</v>
      </c>
    </row>
    <row r="1188" spans="1:6" x14ac:dyDescent="0.25">
      <c r="A1188" s="80" t="s">
        <v>4366</v>
      </c>
      <c r="B1188" s="80" t="s">
        <v>4367</v>
      </c>
      <c r="C1188" s="62">
        <v>2008</v>
      </c>
      <c r="D1188" s="4" t="s">
        <v>1038</v>
      </c>
      <c r="E1188" s="4">
        <v>1</v>
      </c>
      <c r="F1188" s="4" t="s">
        <v>37</v>
      </c>
    </row>
    <row r="1189" spans="1:6" x14ac:dyDescent="0.25">
      <c r="A1189" s="80" t="s">
        <v>4366</v>
      </c>
      <c r="B1189" s="80" t="s">
        <v>4368</v>
      </c>
      <c r="C1189" s="62">
        <v>2008</v>
      </c>
      <c r="D1189" s="4" t="s">
        <v>1038</v>
      </c>
      <c r="E1189" s="4">
        <v>1</v>
      </c>
      <c r="F1189" s="4" t="s">
        <v>37</v>
      </c>
    </row>
    <row r="1190" spans="1:6" x14ac:dyDescent="0.25">
      <c r="A1190" s="80" t="s">
        <v>4366</v>
      </c>
      <c r="B1190" s="80" t="s">
        <v>4369</v>
      </c>
      <c r="C1190" s="62">
        <v>2003</v>
      </c>
      <c r="D1190" s="4" t="s">
        <v>1038</v>
      </c>
      <c r="E1190" s="4">
        <v>1</v>
      </c>
      <c r="F1190" s="4" t="s">
        <v>37</v>
      </c>
    </row>
    <row r="1191" spans="1:6" x14ac:dyDescent="0.25">
      <c r="A1191" s="80" t="s">
        <v>4366</v>
      </c>
      <c r="B1191" s="80" t="s">
        <v>4370</v>
      </c>
      <c r="C1191" s="62">
        <v>2008</v>
      </c>
      <c r="D1191" s="4" t="s">
        <v>1038</v>
      </c>
      <c r="E1191" s="4">
        <v>1</v>
      </c>
      <c r="F1191" s="4" t="s">
        <v>37</v>
      </c>
    </row>
    <row r="1192" spans="1:6" x14ac:dyDescent="0.25">
      <c r="A1192" s="80" t="s">
        <v>4366</v>
      </c>
      <c r="B1192" s="80" t="s">
        <v>4371</v>
      </c>
      <c r="C1192" s="62">
        <v>2008</v>
      </c>
      <c r="D1192" s="4" t="s">
        <v>1038</v>
      </c>
      <c r="E1192" s="4">
        <v>1</v>
      </c>
      <c r="F1192" s="4" t="s">
        <v>37</v>
      </c>
    </row>
    <row r="1193" spans="1:6" x14ac:dyDescent="0.25">
      <c r="A1193" s="80" t="s">
        <v>4366</v>
      </c>
      <c r="B1193" s="80" t="s">
        <v>4372</v>
      </c>
      <c r="C1193" s="62">
        <v>2007</v>
      </c>
      <c r="D1193" s="4" t="s">
        <v>1038</v>
      </c>
      <c r="E1193" s="4">
        <v>1</v>
      </c>
      <c r="F1193" s="4" t="s">
        <v>37</v>
      </c>
    </row>
    <row r="1194" spans="1:6" x14ac:dyDescent="0.25">
      <c r="A1194" s="5" t="s">
        <v>3274</v>
      </c>
      <c r="B1194" s="5" t="s">
        <v>2929</v>
      </c>
      <c r="C1194" s="4">
        <v>2007</v>
      </c>
      <c r="D1194" s="4" t="s">
        <v>1038</v>
      </c>
      <c r="E1194" s="4">
        <v>1</v>
      </c>
      <c r="F1194" s="4">
        <v>9100</v>
      </c>
    </row>
    <row r="1195" spans="1:6" x14ac:dyDescent="0.25">
      <c r="B1195" s="5" t="s">
        <v>3105</v>
      </c>
      <c r="C1195" s="4">
        <v>2007</v>
      </c>
      <c r="D1195" s="4" t="s">
        <v>1038</v>
      </c>
      <c r="E1195" s="4">
        <v>1</v>
      </c>
      <c r="F1195" s="4">
        <v>8958</v>
      </c>
    </row>
    <row r="1196" spans="1:6" x14ac:dyDescent="0.25">
      <c r="A1196" s="5" t="s">
        <v>148</v>
      </c>
      <c r="B1196" s="5" t="s">
        <v>149</v>
      </c>
      <c r="C1196" s="4">
        <v>1964</v>
      </c>
      <c r="D1196" s="4" t="s">
        <v>1038</v>
      </c>
      <c r="E1196" s="4">
        <v>2</v>
      </c>
      <c r="F1196" s="4" t="s">
        <v>150</v>
      </c>
    </row>
    <row r="1197" spans="1:6" x14ac:dyDescent="0.25">
      <c r="A1197" s="5" t="s">
        <v>232</v>
      </c>
      <c r="B1197" s="5" t="s">
        <v>233</v>
      </c>
      <c r="C1197" s="4">
        <v>1972</v>
      </c>
      <c r="D1197" s="4" t="s">
        <v>1038</v>
      </c>
      <c r="E1197" s="4">
        <v>3</v>
      </c>
      <c r="F1197" s="4" t="s">
        <v>234</v>
      </c>
    </row>
    <row r="1198" spans="1:6" x14ac:dyDescent="0.25">
      <c r="A1198" s="5" t="s">
        <v>236</v>
      </c>
      <c r="B1198" s="5" t="s">
        <v>237</v>
      </c>
      <c r="C1198" s="4">
        <v>1978</v>
      </c>
      <c r="D1198" s="4" t="s">
        <v>1038</v>
      </c>
      <c r="E1198" s="4">
        <v>1</v>
      </c>
      <c r="F1198" s="4">
        <v>6402</v>
      </c>
    </row>
    <row r="1199" spans="1:6" x14ac:dyDescent="0.25">
      <c r="A1199" s="5" t="s">
        <v>577</v>
      </c>
      <c r="B1199" s="5" t="s">
        <v>578</v>
      </c>
      <c r="C1199" s="4">
        <v>1972</v>
      </c>
      <c r="D1199" s="4" t="s">
        <v>1038</v>
      </c>
      <c r="E1199" s="4">
        <v>1</v>
      </c>
      <c r="F1199" s="4">
        <v>1185</v>
      </c>
    </row>
    <row r="1200" spans="1:6" x14ac:dyDescent="0.25">
      <c r="A1200" s="5" t="s">
        <v>586</v>
      </c>
      <c r="B1200" s="5" t="s">
        <v>587</v>
      </c>
      <c r="C1200" s="4">
        <v>1990</v>
      </c>
      <c r="D1200" s="4" t="s">
        <v>1038</v>
      </c>
      <c r="E1200" s="4">
        <v>1</v>
      </c>
      <c r="F1200" s="4" t="s">
        <v>13</v>
      </c>
    </row>
    <row r="1201" spans="1:6" x14ac:dyDescent="0.25">
      <c r="A1201" s="5" t="s">
        <v>597</v>
      </c>
      <c r="B1201" s="5" t="s">
        <v>173</v>
      </c>
      <c r="C1201" s="4">
        <v>1996</v>
      </c>
      <c r="D1201" s="4" t="s">
        <v>1038</v>
      </c>
      <c r="E1201" s="4">
        <v>1</v>
      </c>
      <c r="F1201" s="4">
        <v>8196</v>
      </c>
    </row>
    <row r="1202" spans="1:6" x14ac:dyDescent="0.25">
      <c r="B1202" s="5" t="s">
        <v>2929</v>
      </c>
      <c r="C1202" s="4">
        <v>2008</v>
      </c>
      <c r="D1202" s="4" t="s">
        <v>1038</v>
      </c>
      <c r="E1202" s="4">
        <v>1</v>
      </c>
      <c r="F1202" s="4">
        <v>8700</v>
      </c>
    </row>
    <row r="1203" spans="1:6" x14ac:dyDescent="0.25">
      <c r="B1203" s="5" t="s">
        <v>83</v>
      </c>
      <c r="C1203" s="4">
        <v>2008</v>
      </c>
      <c r="D1203" s="4" t="s">
        <v>1038</v>
      </c>
      <c r="E1203" s="4">
        <v>1</v>
      </c>
      <c r="F1203" s="4">
        <v>8708</v>
      </c>
    </row>
    <row r="1204" spans="1:6" ht="18.75" customHeight="1" x14ac:dyDescent="0.25">
      <c r="A1204" s="5" t="s">
        <v>3083</v>
      </c>
      <c r="B1204" s="5" t="s">
        <v>3084</v>
      </c>
      <c r="C1204" s="4">
        <v>2006</v>
      </c>
      <c r="D1204" s="4" t="s">
        <v>1038</v>
      </c>
      <c r="E1204" s="4">
        <v>1</v>
      </c>
      <c r="F1204" s="4">
        <v>8945</v>
      </c>
    </row>
    <row r="1205" spans="1:6" x14ac:dyDescent="0.25">
      <c r="A1205" s="5" t="s">
        <v>3089</v>
      </c>
      <c r="B1205" s="5" t="s">
        <v>3090</v>
      </c>
      <c r="C1205" s="4">
        <v>2004</v>
      </c>
      <c r="D1205" s="4" t="s">
        <v>1038</v>
      </c>
      <c r="E1205" s="4">
        <v>1</v>
      </c>
      <c r="F1205" s="4">
        <v>8949</v>
      </c>
    </row>
    <row r="1206" spans="1:6" x14ac:dyDescent="0.25">
      <c r="A1206" s="5" t="s">
        <v>3403</v>
      </c>
      <c r="B1206" s="5" t="s">
        <v>94</v>
      </c>
      <c r="C1206" s="4">
        <v>2006</v>
      </c>
      <c r="D1206" s="4" t="s">
        <v>1038</v>
      </c>
      <c r="E1206" s="4">
        <v>1</v>
      </c>
      <c r="F1206" s="4">
        <v>9252</v>
      </c>
    </row>
    <row r="1207" spans="1:6" x14ac:dyDescent="0.25">
      <c r="A1207" s="5" t="s">
        <v>3405</v>
      </c>
      <c r="B1207" s="5" t="s">
        <v>3406</v>
      </c>
      <c r="C1207" s="4">
        <v>2011</v>
      </c>
      <c r="D1207" s="4" t="s">
        <v>1038</v>
      </c>
      <c r="E1207" s="4">
        <v>1</v>
      </c>
      <c r="F1207" s="4">
        <v>9254</v>
      </c>
    </row>
    <row r="1208" spans="1:6" x14ac:dyDescent="0.25">
      <c r="A1208" s="5" t="s">
        <v>3405</v>
      </c>
      <c r="B1208" s="5" t="s">
        <v>3407</v>
      </c>
      <c r="C1208" s="4">
        <v>2011</v>
      </c>
      <c r="D1208" s="4" t="s">
        <v>1038</v>
      </c>
      <c r="E1208" s="4">
        <v>1</v>
      </c>
      <c r="F1208" s="4">
        <v>9255</v>
      </c>
    </row>
    <row r="1209" spans="1:6" x14ac:dyDescent="0.25">
      <c r="A1209" s="5" t="s">
        <v>3405</v>
      </c>
      <c r="B1209" s="5" t="s">
        <v>3408</v>
      </c>
      <c r="C1209" s="4">
        <v>2011</v>
      </c>
      <c r="D1209" s="4" t="s">
        <v>1038</v>
      </c>
      <c r="E1209" s="4">
        <v>1</v>
      </c>
      <c r="F1209" s="4">
        <v>9256</v>
      </c>
    </row>
    <row r="1210" spans="1:6" ht="30" x14ac:dyDescent="0.25">
      <c r="A1210" s="5" t="s">
        <v>3409</v>
      </c>
      <c r="B1210" s="5" t="s">
        <v>3410</v>
      </c>
      <c r="D1210" s="4" t="s">
        <v>1038</v>
      </c>
      <c r="E1210" s="4">
        <v>1</v>
      </c>
      <c r="F1210" s="4">
        <v>9257</v>
      </c>
    </row>
    <row r="1211" spans="1:6" x14ac:dyDescent="0.25">
      <c r="A1211" s="5" t="s">
        <v>3371</v>
      </c>
      <c r="B1211" s="5" t="s">
        <v>3413</v>
      </c>
      <c r="C1211" s="4">
        <v>2004</v>
      </c>
      <c r="D1211" s="4" t="s">
        <v>1038</v>
      </c>
      <c r="E1211" s="4">
        <v>1</v>
      </c>
      <c r="F1211" s="4">
        <v>9259</v>
      </c>
    </row>
    <row r="1212" spans="1:6" x14ac:dyDescent="0.25">
      <c r="A1212" s="5" t="s">
        <v>3371</v>
      </c>
      <c r="B1212" s="5" t="s">
        <v>3414</v>
      </c>
      <c r="C1212" s="4">
        <v>2006</v>
      </c>
      <c r="D1212" s="4" t="s">
        <v>1038</v>
      </c>
      <c r="E1212" s="4">
        <v>1</v>
      </c>
      <c r="F1212" s="4">
        <v>9260</v>
      </c>
    </row>
    <row r="1213" spans="1:6" ht="18.75" customHeight="1" x14ac:dyDescent="0.25">
      <c r="A1213" s="5" t="s">
        <v>3415</v>
      </c>
      <c r="B1213" s="5" t="s">
        <v>3416</v>
      </c>
      <c r="C1213" s="4">
        <v>2007</v>
      </c>
      <c r="D1213" s="4" t="s">
        <v>1038</v>
      </c>
      <c r="E1213" s="4">
        <v>1</v>
      </c>
      <c r="F1213" s="4">
        <v>9261</v>
      </c>
    </row>
    <row r="1214" spans="1:6" x14ac:dyDescent="0.25">
      <c r="A1214" s="5" t="s">
        <v>3415</v>
      </c>
      <c r="B1214" s="5" t="s">
        <v>3417</v>
      </c>
      <c r="C1214" s="4">
        <v>2010</v>
      </c>
      <c r="D1214" s="4" t="s">
        <v>1038</v>
      </c>
      <c r="E1214" s="4">
        <v>1</v>
      </c>
      <c r="F1214" s="4">
        <v>9262</v>
      </c>
    </row>
    <row r="1215" spans="1:6" x14ac:dyDescent="0.25">
      <c r="A1215" s="5" t="s">
        <v>3415</v>
      </c>
      <c r="B1215" s="5" t="s">
        <v>3418</v>
      </c>
      <c r="C1215" s="4">
        <v>2007</v>
      </c>
      <c r="D1215" s="4" t="s">
        <v>1038</v>
      </c>
      <c r="E1215" s="4">
        <v>1</v>
      </c>
      <c r="F1215" s="4">
        <v>9263</v>
      </c>
    </row>
    <row r="1216" spans="1:6" x14ac:dyDescent="0.25">
      <c r="A1216" s="5" t="s">
        <v>3424</v>
      </c>
      <c r="B1216" s="5" t="s">
        <v>3425</v>
      </c>
      <c r="C1216" s="4">
        <v>2005</v>
      </c>
      <c r="D1216" s="4" t="s">
        <v>1038</v>
      </c>
      <c r="E1216" s="4">
        <v>1</v>
      </c>
      <c r="F1216" s="4">
        <v>9276</v>
      </c>
    </row>
    <row r="1217" spans="1:6" x14ac:dyDescent="0.25">
      <c r="A1217" s="5" t="s">
        <v>3424</v>
      </c>
      <c r="B1217" s="5" t="s">
        <v>3426</v>
      </c>
      <c r="C1217" s="4">
        <v>2007</v>
      </c>
      <c r="D1217" s="4" t="s">
        <v>1038</v>
      </c>
      <c r="E1217" s="4">
        <v>1</v>
      </c>
      <c r="F1217" s="4">
        <v>9277</v>
      </c>
    </row>
    <row r="1218" spans="1:6" x14ac:dyDescent="0.25">
      <c r="A1218" s="5" t="s">
        <v>3424</v>
      </c>
      <c r="B1218" s="5" t="s">
        <v>3427</v>
      </c>
      <c r="C1218" s="4">
        <v>1999</v>
      </c>
      <c r="D1218" s="4" t="s">
        <v>1038</v>
      </c>
      <c r="E1218" s="4">
        <v>1</v>
      </c>
      <c r="F1218" s="4">
        <v>9278</v>
      </c>
    </row>
    <row r="1219" spans="1:6" x14ac:dyDescent="0.25">
      <c r="A1219" s="5" t="s">
        <v>3424</v>
      </c>
      <c r="B1219" s="5" t="s">
        <v>3428</v>
      </c>
      <c r="C1219" s="4">
        <v>2002</v>
      </c>
      <c r="D1219" s="4" t="s">
        <v>1038</v>
      </c>
      <c r="E1219" s="4">
        <v>1</v>
      </c>
      <c r="F1219" s="4">
        <v>9279</v>
      </c>
    </row>
    <row r="1220" spans="1:6" x14ac:dyDescent="0.25">
      <c r="A1220" s="5" t="s">
        <v>214</v>
      </c>
      <c r="B1220" s="5" t="s">
        <v>215</v>
      </c>
      <c r="C1220" s="4">
        <v>1972</v>
      </c>
      <c r="D1220" s="4" t="s">
        <v>1038</v>
      </c>
      <c r="E1220" s="4">
        <v>4</v>
      </c>
      <c r="F1220" s="4" t="s">
        <v>216</v>
      </c>
    </row>
    <row r="1221" spans="1:6" ht="135" x14ac:dyDescent="0.25">
      <c r="A1221" s="5" t="s">
        <v>2546</v>
      </c>
      <c r="B1221" s="5" t="s">
        <v>2547</v>
      </c>
      <c r="C1221" s="4">
        <v>1984</v>
      </c>
      <c r="D1221" s="4" t="s">
        <v>1038</v>
      </c>
      <c r="E1221" s="4">
        <v>33</v>
      </c>
      <c r="F1221" s="4" t="s">
        <v>2548</v>
      </c>
    </row>
    <row r="1222" spans="1:6" x14ac:dyDescent="0.25">
      <c r="B1222" s="5" t="s">
        <v>2929</v>
      </c>
      <c r="D1222" s="4" t="s">
        <v>1038</v>
      </c>
      <c r="E1222" s="4">
        <v>1</v>
      </c>
      <c r="F1222" s="4">
        <v>8829</v>
      </c>
    </row>
    <row r="1223" spans="1:6" x14ac:dyDescent="0.25">
      <c r="A1223" s="5" t="s">
        <v>1036</v>
      </c>
      <c r="B1223" s="5" t="s">
        <v>1037</v>
      </c>
      <c r="C1223" s="4">
        <v>1990</v>
      </c>
      <c r="D1223" s="4" t="s">
        <v>1038</v>
      </c>
      <c r="E1223" s="4">
        <v>18</v>
      </c>
      <c r="F1223" s="4" t="s">
        <v>1039</v>
      </c>
    </row>
    <row r="1224" spans="1:6" x14ac:dyDescent="0.25">
      <c r="A1224" s="5" t="s">
        <v>1040</v>
      </c>
      <c r="B1224" s="5" t="s">
        <v>1041</v>
      </c>
      <c r="C1224" s="4">
        <v>1989</v>
      </c>
      <c r="D1224" s="4" t="s">
        <v>1038</v>
      </c>
      <c r="E1224" s="4">
        <v>22</v>
      </c>
      <c r="F1224" s="4" t="s">
        <v>1042</v>
      </c>
    </row>
    <row r="1225" spans="1:6" x14ac:dyDescent="0.25">
      <c r="A1225" s="5" t="s">
        <v>1043</v>
      </c>
      <c r="B1225" s="5" t="s">
        <v>1044</v>
      </c>
      <c r="C1225" s="4">
        <v>1984</v>
      </c>
      <c r="D1225" s="4" t="s">
        <v>1038</v>
      </c>
      <c r="E1225" s="4">
        <v>4</v>
      </c>
      <c r="F1225" s="4" t="s">
        <v>1045</v>
      </c>
    </row>
    <row r="1226" spans="1:6" x14ac:dyDescent="0.25">
      <c r="A1226" s="5" t="s">
        <v>1043</v>
      </c>
      <c r="B1226" s="5" t="s">
        <v>1044</v>
      </c>
      <c r="C1226" s="4">
        <v>1989</v>
      </c>
      <c r="D1226" s="4" t="s">
        <v>1038</v>
      </c>
      <c r="E1226" s="4">
        <v>14</v>
      </c>
      <c r="F1226" s="4" t="s">
        <v>1046</v>
      </c>
    </row>
    <row r="1227" spans="1:6" x14ac:dyDescent="0.25">
      <c r="A1227" s="5" t="s">
        <v>1133</v>
      </c>
      <c r="B1227" s="5" t="s">
        <v>1134</v>
      </c>
      <c r="C1227" s="4">
        <v>1986</v>
      </c>
      <c r="D1227" s="4" t="s">
        <v>1038</v>
      </c>
      <c r="E1227" s="4">
        <v>2</v>
      </c>
      <c r="F1227" s="4" t="s">
        <v>37</v>
      </c>
    </row>
    <row r="1228" spans="1:6" x14ac:dyDescent="0.25">
      <c r="B1228" s="5" t="s">
        <v>1135</v>
      </c>
      <c r="C1228" s="4">
        <v>1990</v>
      </c>
      <c r="D1228" s="4" t="s">
        <v>1038</v>
      </c>
      <c r="E1228" s="4">
        <v>1</v>
      </c>
      <c r="F1228" s="4">
        <v>7892</v>
      </c>
    </row>
    <row r="1229" spans="1:6" x14ac:dyDescent="0.25">
      <c r="B1229" s="5" t="s">
        <v>1135</v>
      </c>
      <c r="C1229" s="4">
        <v>1982</v>
      </c>
      <c r="D1229" s="4" t="s">
        <v>1038</v>
      </c>
      <c r="E1229" s="4">
        <v>1</v>
      </c>
      <c r="F1229" s="4">
        <v>584</v>
      </c>
    </row>
    <row r="1230" spans="1:6" x14ac:dyDescent="0.25">
      <c r="A1230" s="5" t="s">
        <v>1136</v>
      </c>
      <c r="B1230" s="5" t="s">
        <v>1137</v>
      </c>
      <c r="C1230" s="4">
        <v>1989</v>
      </c>
      <c r="D1230" s="4" t="s">
        <v>1038</v>
      </c>
      <c r="E1230" s="4">
        <v>2</v>
      </c>
      <c r="F1230" s="4" t="s">
        <v>1138</v>
      </c>
    </row>
    <row r="1231" spans="1:6" x14ac:dyDescent="0.25">
      <c r="A1231" s="5" t="s">
        <v>1139</v>
      </c>
      <c r="B1231" s="5" t="s">
        <v>1140</v>
      </c>
      <c r="C1231" s="4">
        <v>1990</v>
      </c>
      <c r="D1231" s="4" t="s">
        <v>1038</v>
      </c>
      <c r="E1231" s="4">
        <v>1</v>
      </c>
      <c r="F1231" s="4" t="s">
        <v>37</v>
      </c>
    </row>
    <row r="1232" spans="1:6" x14ac:dyDescent="0.25">
      <c r="A1232" s="5" t="s">
        <v>1141</v>
      </c>
      <c r="B1232" s="5" t="s">
        <v>1142</v>
      </c>
      <c r="C1232" s="4">
        <v>1993</v>
      </c>
      <c r="D1232" s="4" t="s">
        <v>1038</v>
      </c>
      <c r="E1232" s="4">
        <v>1</v>
      </c>
      <c r="F1232" s="4">
        <v>8004</v>
      </c>
    </row>
    <row r="1233" spans="1:6" x14ac:dyDescent="0.25">
      <c r="A1233" s="5" t="s">
        <v>1143</v>
      </c>
      <c r="B1233" s="5" t="s">
        <v>1144</v>
      </c>
      <c r="C1233" s="4">
        <v>1972</v>
      </c>
      <c r="D1233" s="4" t="s">
        <v>1038</v>
      </c>
      <c r="E1233" s="4">
        <v>5</v>
      </c>
      <c r="F1233" s="4" t="s">
        <v>1145</v>
      </c>
    </row>
    <row r="1234" spans="1:6" ht="45" x14ac:dyDescent="0.25">
      <c r="A1234" s="5" t="s">
        <v>1143</v>
      </c>
      <c r="B1234" s="5" t="s">
        <v>1146</v>
      </c>
      <c r="C1234" s="4">
        <v>1984</v>
      </c>
      <c r="D1234" s="4" t="s">
        <v>1038</v>
      </c>
      <c r="E1234" s="4">
        <v>9</v>
      </c>
      <c r="F1234" s="4" t="s">
        <v>1147</v>
      </c>
    </row>
    <row r="1235" spans="1:6" ht="30" x14ac:dyDescent="0.25">
      <c r="A1235" s="5" t="s">
        <v>1148</v>
      </c>
      <c r="B1235" s="5" t="s">
        <v>1149</v>
      </c>
      <c r="C1235" s="4">
        <v>1987</v>
      </c>
      <c r="D1235" s="4" t="s">
        <v>1038</v>
      </c>
      <c r="E1235" s="4">
        <v>20</v>
      </c>
      <c r="F1235" s="4" t="s">
        <v>1150</v>
      </c>
    </row>
    <row r="1236" spans="1:6" ht="90" x14ac:dyDescent="0.25">
      <c r="A1236" s="5" t="s">
        <v>1043</v>
      </c>
      <c r="B1236" s="5" t="s">
        <v>1151</v>
      </c>
      <c r="C1236" s="4">
        <v>1983</v>
      </c>
      <c r="D1236" s="4" t="s">
        <v>1038</v>
      </c>
      <c r="E1236" s="4">
        <v>24</v>
      </c>
      <c r="F1236" s="4" t="s">
        <v>1152</v>
      </c>
    </row>
    <row r="1237" spans="1:6" ht="45" x14ac:dyDescent="0.25">
      <c r="A1237" s="5" t="s">
        <v>1043</v>
      </c>
      <c r="B1237" s="5" t="s">
        <v>1153</v>
      </c>
      <c r="C1237" s="4">
        <v>1989</v>
      </c>
      <c r="D1237" s="4" t="s">
        <v>1038</v>
      </c>
      <c r="E1237" s="4">
        <v>44</v>
      </c>
      <c r="F1237" s="4" t="s">
        <v>1154</v>
      </c>
    </row>
    <row r="1238" spans="1:6" ht="45" x14ac:dyDescent="0.25">
      <c r="A1238" s="5" t="s">
        <v>1155</v>
      </c>
      <c r="B1238" s="5" t="s">
        <v>1156</v>
      </c>
      <c r="C1238" s="4">
        <v>1983</v>
      </c>
      <c r="D1238" s="4" t="s">
        <v>1038</v>
      </c>
      <c r="E1238" s="4">
        <v>9</v>
      </c>
      <c r="F1238" s="4" t="s">
        <v>1157</v>
      </c>
    </row>
    <row r="1239" spans="1:6" x14ac:dyDescent="0.25">
      <c r="A1239" s="5" t="s">
        <v>1158</v>
      </c>
      <c r="B1239" s="5" t="s">
        <v>1159</v>
      </c>
      <c r="C1239" s="4">
        <v>1976</v>
      </c>
      <c r="D1239" s="4" t="s">
        <v>1038</v>
      </c>
      <c r="E1239" s="4">
        <v>1</v>
      </c>
      <c r="F1239" s="4">
        <v>6055</v>
      </c>
    </row>
    <row r="1240" spans="1:6" x14ac:dyDescent="0.25">
      <c r="A1240" s="5" t="s">
        <v>1158</v>
      </c>
      <c r="B1240" s="5" t="s">
        <v>1160</v>
      </c>
      <c r="C1240" s="4">
        <v>1981</v>
      </c>
      <c r="D1240" s="4" t="s">
        <v>1038</v>
      </c>
      <c r="E1240" s="4">
        <v>1</v>
      </c>
      <c r="F1240" s="4">
        <v>5956</v>
      </c>
    </row>
    <row r="1241" spans="1:6" ht="45" x14ac:dyDescent="0.25">
      <c r="A1241" s="5" t="s">
        <v>1158</v>
      </c>
      <c r="B1241" s="5" t="s">
        <v>1161</v>
      </c>
      <c r="C1241" s="4">
        <v>1982</v>
      </c>
      <c r="D1241" s="4" t="s">
        <v>1038</v>
      </c>
      <c r="E1241" s="4">
        <v>10</v>
      </c>
      <c r="F1241" s="4" t="s">
        <v>1162</v>
      </c>
    </row>
    <row r="1242" spans="1:6" ht="30" x14ac:dyDescent="0.25">
      <c r="A1242" s="5" t="s">
        <v>1163</v>
      </c>
      <c r="B1242" s="5" t="s">
        <v>1164</v>
      </c>
      <c r="C1242" s="4">
        <v>1979</v>
      </c>
      <c r="D1242" s="4" t="s">
        <v>1038</v>
      </c>
      <c r="E1242" s="4">
        <v>6</v>
      </c>
      <c r="F1242" s="4" t="s">
        <v>1165</v>
      </c>
    </row>
    <row r="1243" spans="1:6" x14ac:dyDescent="0.25">
      <c r="A1243" s="5" t="s">
        <v>1163</v>
      </c>
      <c r="B1243" s="5" t="s">
        <v>1166</v>
      </c>
      <c r="C1243" s="4">
        <v>1991</v>
      </c>
      <c r="D1243" s="4" t="s">
        <v>1038</v>
      </c>
      <c r="E1243" s="4">
        <v>2</v>
      </c>
      <c r="F1243" s="4" t="s">
        <v>37</v>
      </c>
    </row>
    <row r="1244" spans="1:6" x14ac:dyDescent="0.25">
      <c r="A1244" s="5" t="s">
        <v>1163</v>
      </c>
      <c r="B1244" s="5" t="s">
        <v>1167</v>
      </c>
      <c r="C1244" s="4">
        <v>1987</v>
      </c>
      <c r="D1244" s="4" t="s">
        <v>1038</v>
      </c>
      <c r="E1244" s="4">
        <v>8</v>
      </c>
      <c r="F1244" s="4" t="s">
        <v>1168</v>
      </c>
    </row>
    <row r="1245" spans="1:6" x14ac:dyDescent="0.25">
      <c r="A1245" s="5" t="s">
        <v>1169</v>
      </c>
      <c r="B1245" s="5" t="s">
        <v>1170</v>
      </c>
      <c r="C1245" s="4">
        <v>1983</v>
      </c>
      <c r="D1245" s="4" t="s">
        <v>1038</v>
      </c>
      <c r="E1245" s="4">
        <v>2</v>
      </c>
      <c r="F1245" s="4" t="s">
        <v>1171</v>
      </c>
    </row>
    <row r="1246" spans="1:6" x14ac:dyDescent="0.25">
      <c r="A1246" s="5" t="s">
        <v>1172</v>
      </c>
      <c r="B1246" s="5" t="s">
        <v>1173</v>
      </c>
      <c r="C1246" s="4">
        <v>1987</v>
      </c>
      <c r="D1246" s="4" t="s">
        <v>1038</v>
      </c>
      <c r="E1246" s="4">
        <v>3</v>
      </c>
      <c r="F1246" s="4" t="s">
        <v>1174</v>
      </c>
    </row>
    <row r="1247" spans="1:6" x14ac:dyDescent="0.25">
      <c r="A1247" s="5" t="s">
        <v>1043</v>
      </c>
      <c r="B1247" s="5" t="s">
        <v>1175</v>
      </c>
      <c r="C1247" s="4">
        <v>1995</v>
      </c>
      <c r="D1247" s="4" t="s">
        <v>1038</v>
      </c>
      <c r="E1247" s="4">
        <v>1</v>
      </c>
      <c r="F1247" s="4" t="s">
        <v>37</v>
      </c>
    </row>
    <row r="1248" spans="1:6" ht="30" x14ac:dyDescent="0.25">
      <c r="A1248" s="5" t="s">
        <v>1176</v>
      </c>
      <c r="B1248" s="5" t="s">
        <v>1177</v>
      </c>
      <c r="C1248" s="4">
        <v>2002</v>
      </c>
      <c r="D1248" s="4" t="s">
        <v>1038</v>
      </c>
      <c r="E1248" s="4">
        <v>1</v>
      </c>
      <c r="F1248" s="4">
        <v>8410</v>
      </c>
    </row>
    <row r="1249" spans="1:6" ht="60" x14ac:dyDescent="0.25">
      <c r="A1249" s="5" t="s">
        <v>1178</v>
      </c>
      <c r="B1249" s="5" t="s">
        <v>1156</v>
      </c>
      <c r="C1249" s="4">
        <v>1994</v>
      </c>
      <c r="D1249" s="4" t="s">
        <v>1038</v>
      </c>
      <c r="E1249" s="4">
        <v>18</v>
      </c>
      <c r="F1249" s="4" t="s">
        <v>1179</v>
      </c>
    </row>
    <row r="1250" spans="1:6" x14ac:dyDescent="0.25">
      <c r="A1250" s="5" t="s">
        <v>1180</v>
      </c>
      <c r="B1250" s="5" t="s">
        <v>1181</v>
      </c>
      <c r="C1250" s="4">
        <v>2001</v>
      </c>
      <c r="D1250" s="4" t="s">
        <v>1038</v>
      </c>
      <c r="E1250" s="4">
        <v>1</v>
      </c>
      <c r="F1250" s="4">
        <v>8389</v>
      </c>
    </row>
    <row r="1251" spans="1:6" ht="30" x14ac:dyDescent="0.25">
      <c r="A1251" s="5" t="s">
        <v>1182</v>
      </c>
      <c r="B1251" s="5" t="s">
        <v>1183</v>
      </c>
      <c r="C1251" s="4">
        <v>1988</v>
      </c>
      <c r="D1251" s="4" t="s">
        <v>1038</v>
      </c>
      <c r="E1251" s="4">
        <v>2</v>
      </c>
      <c r="F1251" s="4" t="s">
        <v>1184</v>
      </c>
    </row>
    <row r="1252" spans="1:6" x14ac:dyDescent="0.25">
      <c r="A1252" s="5" t="s">
        <v>1185</v>
      </c>
      <c r="B1252" s="5" t="s">
        <v>1186</v>
      </c>
      <c r="C1252" s="4">
        <v>1975</v>
      </c>
      <c r="D1252" s="4" t="s">
        <v>1038</v>
      </c>
      <c r="E1252" s="4">
        <v>2</v>
      </c>
      <c r="F1252" s="4" t="s">
        <v>1187</v>
      </c>
    </row>
    <row r="1253" spans="1:6" x14ac:dyDescent="0.25">
      <c r="A1253" s="5" t="s">
        <v>1188</v>
      </c>
      <c r="B1253" s="5" t="s">
        <v>1189</v>
      </c>
      <c r="D1253" s="4" t="s">
        <v>1038</v>
      </c>
      <c r="E1253" s="4">
        <v>1</v>
      </c>
      <c r="F1253" s="4">
        <v>8061</v>
      </c>
    </row>
    <row r="1254" spans="1:6" x14ac:dyDescent="0.25">
      <c r="A1254" s="5" t="s">
        <v>1188</v>
      </c>
      <c r="B1254" s="5" t="s">
        <v>1190</v>
      </c>
      <c r="C1254" s="4">
        <v>1996</v>
      </c>
      <c r="D1254" s="4" t="s">
        <v>1038</v>
      </c>
      <c r="E1254" s="4">
        <v>1</v>
      </c>
      <c r="F1254" s="4">
        <v>8082</v>
      </c>
    </row>
    <row r="1255" spans="1:6" x14ac:dyDescent="0.25">
      <c r="A1255" s="5" t="s">
        <v>1191</v>
      </c>
      <c r="B1255" s="5" t="s">
        <v>1192</v>
      </c>
      <c r="C1255" s="4">
        <v>1964</v>
      </c>
      <c r="D1255" s="4" t="s">
        <v>1038</v>
      </c>
      <c r="E1255" s="4">
        <v>3</v>
      </c>
      <c r="F1255" s="4" t="s">
        <v>1193</v>
      </c>
    </row>
    <row r="1256" spans="1:6" x14ac:dyDescent="0.25">
      <c r="A1256" s="5" t="s">
        <v>1194</v>
      </c>
      <c r="B1256" s="5" t="s">
        <v>1195</v>
      </c>
      <c r="C1256" s="4">
        <v>1972</v>
      </c>
      <c r="D1256" s="4" t="s">
        <v>1038</v>
      </c>
      <c r="E1256" s="4">
        <v>10</v>
      </c>
      <c r="F1256" s="4" t="s">
        <v>1196</v>
      </c>
    </row>
    <row r="1257" spans="1:6" x14ac:dyDescent="0.25">
      <c r="A1257" s="5" t="s">
        <v>1197</v>
      </c>
      <c r="B1257" s="5" t="s">
        <v>1198</v>
      </c>
      <c r="C1257" s="4">
        <v>1976</v>
      </c>
      <c r="D1257" s="4" t="s">
        <v>1038</v>
      </c>
      <c r="E1257" s="4">
        <v>1</v>
      </c>
      <c r="F1257" s="4">
        <v>6054</v>
      </c>
    </row>
    <row r="1258" spans="1:6" x14ac:dyDescent="0.25">
      <c r="A1258" s="5" t="s">
        <v>1185</v>
      </c>
      <c r="B1258" s="5" t="s">
        <v>1199</v>
      </c>
      <c r="C1258" s="4">
        <v>1966</v>
      </c>
      <c r="D1258" s="4" t="s">
        <v>1038</v>
      </c>
      <c r="E1258" s="4">
        <v>2</v>
      </c>
      <c r="F1258" s="4" t="s">
        <v>1200</v>
      </c>
    </row>
    <row r="1259" spans="1:6" x14ac:dyDescent="0.25">
      <c r="A1259" s="5" t="s">
        <v>1201</v>
      </c>
      <c r="B1259" s="5" t="s">
        <v>1202</v>
      </c>
      <c r="C1259" s="4">
        <v>1971</v>
      </c>
      <c r="D1259" s="4" t="s">
        <v>1038</v>
      </c>
      <c r="E1259" s="4">
        <v>1</v>
      </c>
      <c r="F1259" s="4" t="s">
        <v>37</v>
      </c>
    </row>
    <row r="1260" spans="1:6" x14ac:dyDescent="0.25">
      <c r="A1260" s="5" t="s">
        <v>1203</v>
      </c>
      <c r="B1260" s="5" t="s">
        <v>1204</v>
      </c>
      <c r="C1260" s="4">
        <v>1978</v>
      </c>
      <c r="D1260" s="4" t="s">
        <v>1038</v>
      </c>
      <c r="E1260" s="4">
        <v>1</v>
      </c>
      <c r="F1260" s="4" t="s">
        <v>37</v>
      </c>
    </row>
    <row r="1261" spans="1:6" x14ac:dyDescent="0.25">
      <c r="A1261" s="5" t="s">
        <v>1205</v>
      </c>
      <c r="B1261" s="5" t="s">
        <v>1206</v>
      </c>
      <c r="C1261" s="4">
        <v>1963</v>
      </c>
      <c r="D1261" s="4" t="s">
        <v>1038</v>
      </c>
      <c r="E1261" s="4">
        <v>1</v>
      </c>
      <c r="F1261" s="4" t="s">
        <v>37</v>
      </c>
    </row>
    <row r="1262" spans="1:6" x14ac:dyDescent="0.25">
      <c r="A1262" s="5" t="s">
        <v>1208</v>
      </c>
      <c r="B1262" s="5" t="s">
        <v>1209</v>
      </c>
      <c r="C1262" s="4">
        <v>1982</v>
      </c>
      <c r="D1262" s="4" t="s">
        <v>1038</v>
      </c>
      <c r="E1262" s="4">
        <v>3</v>
      </c>
      <c r="F1262" s="4" t="s">
        <v>1210</v>
      </c>
    </row>
    <row r="1263" spans="1:6" x14ac:dyDescent="0.25">
      <c r="A1263" s="5" t="s">
        <v>1211</v>
      </c>
      <c r="B1263" s="5" t="s">
        <v>1212</v>
      </c>
      <c r="C1263" s="4">
        <v>1982</v>
      </c>
      <c r="D1263" s="4" t="s">
        <v>1038</v>
      </c>
      <c r="E1263" s="4">
        <v>5</v>
      </c>
      <c r="F1263" s="4" t="s">
        <v>1213</v>
      </c>
    </row>
    <row r="1264" spans="1:6" ht="30" x14ac:dyDescent="0.25">
      <c r="A1264" s="5" t="s">
        <v>1143</v>
      </c>
      <c r="B1264" s="5" t="s">
        <v>1214</v>
      </c>
      <c r="C1264" s="4">
        <v>1969</v>
      </c>
      <c r="D1264" s="4" t="s">
        <v>1038</v>
      </c>
      <c r="E1264" s="4">
        <v>3</v>
      </c>
      <c r="F1264" s="4" t="s">
        <v>1215</v>
      </c>
    </row>
    <row r="1265" spans="1:6" x14ac:dyDescent="0.25">
      <c r="A1265" s="5" t="s">
        <v>1216</v>
      </c>
      <c r="B1265" s="5" t="s">
        <v>1217</v>
      </c>
      <c r="C1265" s="4">
        <v>1977</v>
      </c>
      <c r="D1265" s="4" t="s">
        <v>1038</v>
      </c>
      <c r="E1265" s="4">
        <v>3</v>
      </c>
      <c r="F1265" s="4" t="s">
        <v>1218</v>
      </c>
    </row>
    <row r="1266" spans="1:6" ht="30" x14ac:dyDescent="0.25">
      <c r="A1266" s="5" t="s">
        <v>1219</v>
      </c>
      <c r="B1266" s="5" t="s">
        <v>1220</v>
      </c>
      <c r="C1266" s="4">
        <v>1976</v>
      </c>
      <c r="D1266" s="4" t="s">
        <v>1038</v>
      </c>
      <c r="E1266" s="4">
        <v>1</v>
      </c>
      <c r="F1266" s="4">
        <v>3061</v>
      </c>
    </row>
    <row r="1267" spans="1:6" x14ac:dyDescent="0.25">
      <c r="A1267" s="5" t="s">
        <v>1221</v>
      </c>
      <c r="B1267" s="5" t="s">
        <v>1222</v>
      </c>
      <c r="C1267" s="4">
        <v>1983</v>
      </c>
      <c r="D1267" s="4" t="s">
        <v>1038</v>
      </c>
      <c r="E1267" s="4">
        <v>2</v>
      </c>
      <c r="F1267" s="4" t="s">
        <v>1223</v>
      </c>
    </row>
    <row r="1268" spans="1:6" x14ac:dyDescent="0.25">
      <c r="A1268" s="5" t="s">
        <v>1224</v>
      </c>
      <c r="B1268" s="5" t="s">
        <v>1225</v>
      </c>
      <c r="C1268" s="4">
        <v>1982</v>
      </c>
      <c r="D1268" s="4" t="s">
        <v>1038</v>
      </c>
      <c r="E1268" s="4">
        <v>2</v>
      </c>
      <c r="F1268" s="4" t="s">
        <v>1226</v>
      </c>
    </row>
    <row r="1269" spans="1:6" x14ac:dyDescent="0.25">
      <c r="A1269" s="5" t="s">
        <v>1227</v>
      </c>
      <c r="B1269" s="5" t="s">
        <v>1228</v>
      </c>
      <c r="C1269" s="4">
        <v>1972</v>
      </c>
      <c r="D1269" s="4" t="s">
        <v>1038</v>
      </c>
      <c r="E1269" s="4">
        <v>1</v>
      </c>
      <c r="F1269" s="4">
        <v>902</v>
      </c>
    </row>
    <row r="1270" spans="1:6" x14ac:dyDescent="0.25">
      <c r="A1270" s="5" t="s">
        <v>1229</v>
      </c>
      <c r="B1270" s="5" t="s">
        <v>1230</v>
      </c>
      <c r="C1270" s="4">
        <v>1974</v>
      </c>
      <c r="D1270" s="4" t="s">
        <v>1038</v>
      </c>
      <c r="E1270" s="4">
        <v>2</v>
      </c>
      <c r="F1270" s="4" t="s">
        <v>1231</v>
      </c>
    </row>
    <row r="1271" spans="1:6" x14ac:dyDescent="0.25">
      <c r="A1271" s="5" t="s">
        <v>1232</v>
      </c>
      <c r="B1271" s="5" t="s">
        <v>1233</v>
      </c>
      <c r="C1271" s="4">
        <v>1967</v>
      </c>
      <c r="D1271" s="4" t="s">
        <v>1038</v>
      </c>
      <c r="E1271" s="4">
        <v>3</v>
      </c>
      <c r="F1271" s="4" t="s">
        <v>1234</v>
      </c>
    </row>
    <row r="1272" spans="1:6" ht="30" x14ac:dyDescent="0.25">
      <c r="A1272" s="5" t="s">
        <v>1235</v>
      </c>
      <c r="B1272" s="5" t="s">
        <v>1236</v>
      </c>
      <c r="C1272" s="4">
        <v>1970</v>
      </c>
      <c r="D1272" s="4" t="s">
        <v>1038</v>
      </c>
      <c r="E1272" s="4">
        <v>6</v>
      </c>
      <c r="F1272" s="4" t="s">
        <v>1237</v>
      </c>
    </row>
    <row r="1273" spans="1:6" ht="30" x14ac:dyDescent="0.25">
      <c r="A1273" s="5" t="s">
        <v>1238</v>
      </c>
      <c r="B1273" s="5" t="s">
        <v>1239</v>
      </c>
      <c r="C1273" s="4">
        <v>1983</v>
      </c>
      <c r="D1273" s="4" t="s">
        <v>1038</v>
      </c>
      <c r="E1273" s="4">
        <v>2</v>
      </c>
      <c r="F1273" s="4" t="s">
        <v>1240</v>
      </c>
    </row>
    <row r="1274" spans="1:6" x14ac:dyDescent="0.25">
      <c r="A1274" s="5" t="s">
        <v>1238</v>
      </c>
      <c r="B1274" s="5" t="s">
        <v>1241</v>
      </c>
      <c r="C1274" s="4">
        <v>1981</v>
      </c>
      <c r="D1274" s="4" t="s">
        <v>1038</v>
      </c>
      <c r="E1274" s="4">
        <v>1</v>
      </c>
      <c r="F1274" s="4">
        <v>291</v>
      </c>
    </row>
    <row r="1275" spans="1:6" ht="60" x14ac:dyDescent="0.25">
      <c r="A1275" s="5" t="s">
        <v>1036</v>
      </c>
      <c r="B1275" s="5" t="s">
        <v>1242</v>
      </c>
      <c r="C1275" s="4">
        <v>1989</v>
      </c>
      <c r="D1275" s="4" t="s">
        <v>1038</v>
      </c>
      <c r="E1275" s="4">
        <v>15</v>
      </c>
      <c r="F1275" s="4" t="s">
        <v>1243</v>
      </c>
    </row>
    <row r="1276" spans="1:6" x14ac:dyDescent="0.25">
      <c r="A1276" s="5" t="s">
        <v>1244</v>
      </c>
      <c r="B1276" s="5" t="s">
        <v>1245</v>
      </c>
      <c r="C1276" s="4">
        <v>1975</v>
      </c>
      <c r="D1276" s="4" t="s">
        <v>1038</v>
      </c>
      <c r="E1276" s="4">
        <v>4</v>
      </c>
      <c r="F1276" s="4" t="s">
        <v>37</v>
      </c>
    </row>
    <row r="1277" spans="1:6" ht="45" x14ac:dyDescent="0.25">
      <c r="A1277" s="5" t="s">
        <v>1246</v>
      </c>
      <c r="B1277" s="5" t="s">
        <v>1247</v>
      </c>
      <c r="C1277" s="4">
        <v>1982</v>
      </c>
      <c r="D1277" s="4" t="s">
        <v>1038</v>
      </c>
      <c r="E1277" s="4">
        <v>9</v>
      </c>
      <c r="F1277" s="4" t="s">
        <v>1248</v>
      </c>
    </row>
    <row r="1278" spans="1:6" ht="75" x14ac:dyDescent="0.25">
      <c r="A1278" s="5" t="s">
        <v>1249</v>
      </c>
      <c r="B1278" s="5" t="s">
        <v>1250</v>
      </c>
      <c r="C1278" s="4">
        <v>1987</v>
      </c>
      <c r="D1278" s="4" t="s">
        <v>1038</v>
      </c>
      <c r="E1278" s="4">
        <v>26</v>
      </c>
      <c r="F1278" s="4" t="s">
        <v>1251</v>
      </c>
    </row>
    <row r="1279" spans="1:6" ht="60" x14ac:dyDescent="0.25">
      <c r="A1279" s="5" t="s">
        <v>1249</v>
      </c>
      <c r="B1279" s="5" t="s">
        <v>1252</v>
      </c>
      <c r="C1279" s="4">
        <v>1982</v>
      </c>
      <c r="D1279" s="4" t="s">
        <v>1038</v>
      </c>
      <c r="E1279" s="4">
        <v>31</v>
      </c>
      <c r="F1279" s="4" t="s">
        <v>1253</v>
      </c>
    </row>
    <row r="1280" spans="1:6" ht="45" x14ac:dyDescent="0.25">
      <c r="A1280" s="5" t="s">
        <v>1249</v>
      </c>
      <c r="B1280" s="5" t="s">
        <v>1254</v>
      </c>
      <c r="C1280" s="4">
        <v>1996</v>
      </c>
      <c r="D1280" s="4" t="s">
        <v>1038</v>
      </c>
      <c r="E1280" s="4">
        <v>9</v>
      </c>
      <c r="F1280" s="4" t="s">
        <v>1255</v>
      </c>
    </row>
    <row r="1281" spans="1:6" ht="30" x14ac:dyDescent="0.25">
      <c r="A1281" s="5" t="s">
        <v>1256</v>
      </c>
      <c r="B1281" s="5" t="s">
        <v>1257</v>
      </c>
      <c r="C1281" s="4">
        <v>1988</v>
      </c>
      <c r="D1281" s="4" t="s">
        <v>1038</v>
      </c>
      <c r="E1281" s="4">
        <v>2</v>
      </c>
      <c r="F1281" s="4" t="s">
        <v>1258</v>
      </c>
    </row>
    <row r="1282" spans="1:6" ht="45" x14ac:dyDescent="0.25">
      <c r="A1282" s="5" t="s">
        <v>1259</v>
      </c>
      <c r="B1282" s="5" t="s">
        <v>1260</v>
      </c>
      <c r="C1282" s="4">
        <v>1970</v>
      </c>
      <c r="D1282" s="4" t="s">
        <v>1038</v>
      </c>
      <c r="E1282" s="4">
        <v>6</v>
      </c>
      <c r="F1282" s="4" t="s">
        <v>1261</v>
      </c>
    </row>
    <row r="1283" spans="1:6" ht="30" x14ac:dyDescent="0.25">
      <c r="A1283" s="5" t="s">
        <v>1262</v>
      </c>
      <c r="B1283" s="5" t="s">
        <v>1263</v>
      </c>
      <c r="C1283" s="4">
        <v>1983</v>
      </c>
      <c r="D1283" s="4" t="s">
        <v>1038</v>
      </c>
      <c r="E1283" s="4">
        <v>2</v>
      </c>
      <c r="F1283" s="4" t="s">
        <v>1264</v>
      </c>
    </row>
    <row r="1284" spans="1:6" x14ac:dyDescent="0.25">
      <c r="A1284" s="5" t="s">
        <v>1256</v>
      </c>
      <c r="B1284" s="5" t="s">
        <v>2052</v>
      </c>
      <c r="C1284" s="4">
        <v>1988</v>
      </c>
      <c r="D1284" s="4" t="s">
        <v>1038</v>
      </c>
      <c r="E1284" s="4">
        <v>1</v>
      </c>
      <c r="F1284" s="4">
        <v>7508</v>
      </c>
    </row>
    <row r="1285" spans="1:6" ht="75" x14ac:dyDescent="0.25">
      <c r="A1285" s="5" t="s">
        <v>2729</v>
      </c>
      <c r="B1285" s="5" t="s">
        <v>2730</v>
      </c>
      <c r="C1285" s="4">
        <v>1996</v>
      </c>
      <c r="D1285" s="4" t="s">
        <v>1038</v>
      </c>
      <c r="E1285" s="4">
        <v>20</v>
      </c>
      <c r="F1285" s="4" t="s">
        <v>2731</v>
      </c>
    </row>
    <row r="1286" spans="1:6" ht="30" x14ac:dyDescent="0.25">
      <c r="A1286" s="5" t="s">
        <v>2729</v>
      </c>
      <c r="B1286" s="5" t="s">
        <v>2732</v>
      </c>
      <c r="C1286" s="4">
        <v>1996</v>
      </c>
      <c r="D1286" s="4" t="s">
        <v>1038</v>
      </c>
      <c r="E1286" s="4">
        <v>8</v>
      </c>
      <c r="F1286" s="4" t="s">
        <v>2733</v>
      </c>
    </row>
    <row r="1287" spans="1:6" x14ac:dyDescent="0.25">
      <c r="A1287" s="5" t="s">
        <v>2855</v>
      </c>
      <c r="B1287" s="5" t="s">
        <v>94</v>
      </c>
      <c r="C1287" s="4">
        <v>1967</v>
      </c>
      <c r="D1287" s="4" t="s">
        <v>1038</v>
      </c>
      <c r="E1287" s="4">
        <v>5</v>
      </c>
      <c r="F1287" s="4" t="s">
        <v>2856</v>
      </c>
    </row>
    <row r="1288" spans="1:6" x14ac:dyDescent="0.25">
      <c r="B1288" s="5" t="s">
        <v>2928</v>
      </c>
      <c r="C1288" s="4">
        <v>2007</v>
      </c>
      <c r="D1288" s="4" t="s">
        <v>1038</v>
      </c>
      <c r="E1288" s="4">
        <v>1</v>
      </c>
      <c r="F1288" s="4">
        <v>8685</v>
      </c>
    </row>
    <row r="1289" spans="1:6" x14ac:dyDescent="0.25">
      <c r="B1289" s="5" t="s">
        <v>2929</v>
      </c>
      <c r="C1289" s="4">
        <v>2007</v>
      </c>
      <c r="D1289" s="4" t="s">
        <v>1038</v>
      </c>
      <c r="E1289" s="4">
        <v>1</v>
      </c>
      <c r="F1289" s="4">
        <v>8686</v>
      </c>
    </row>
    <row r="1290" spans="1:6" x14ac:dyDescent="0.25">
      <c r="B1290" s="5" t="s">
        <v>1038</v>
      </c>
      <c r="C1290" s="4">
        <v>2007</v>
      </c>
      <c r="D1290" s="4" t="s">
        <v>1038</v>
      </c>
      <c r="E1290" s="4">
        <v>1</v>
      </c>
      <c r="F1290" s="4">
        <v>8694</v>
      </c>
    </row>
    <row r="1291" spans="1:6" x14ac:dyDescent="0.25">
      <c r="B1291" s="5" t="s">
        <v>1038</v>
      </c>
      <c r="C1291" s="4">
        <v>2007</v>
      </c>
      <c r="D1291" s="4" t="s">
        <v>1038</v>
      </c>
      <c r="E1291" s="4">
        <v>1</v>
      </c>
      <c r="F1291" s="4">
        <v>8695</v>
      </c>
    </row>
    <row r="1292" spans="1:6" x14ac:dyDescent="0.25">
      <c r="B1292" s="5" t="s">
        <v>2938</v>
      </c>
      <c r="C1292" s="4">
        <v>2007</v>
      </c>
      <c r="D1292" s="4" t="s">
        <v>1038</v>
      </c>
      <c r="E1292" s="4">
        <v>1</v>
      </c>
      <c r="F1292" s="4">
        <v>8697</v>
      </c>
    </row>
    <row r="1293" spans="1:6" x14ac:dyDescent="0.25">
      <c r="B1293" s="5" t="s">
        <v>2942</v>
      </c>
      <c r="C1293" s="4">
        <v>2008</v>
      </c>
      <c r="D1293" s="4" t="s">
        <v>1038</v>
      </c>
      <c r="E1293" s="4">
        <v>1</v>
      </c>
      <c r="F1293" s="4">
        <v>8702</v>
      </c>
    </row>
    <row r="1294" spans="1:6" x14ac:dyDescent="0.25">
      <c r="B1294" s="5" t="s">
        <v>2946</v>
      </c>
      <c r="C1294" s="4">
        <v>2008</v>
      </c>
      <c r="D1294" s="4" t="s">
        <v>1038</v>
      </c>
      <c r="E1294" s="4">
        <v>1</v>
      </c>
      <c r="F1294" s="4">
        <v>8706</v>
      </c>
    </row>
    <row r="1295" spans="1:6" ht="30" x14ac:dyDescent="0.25">
      <c r="B1295" s="5" t="s">
        <v>2954</v>
      </c>
      <c r="C1295" s="4">
        <v>2008</v>
      </c>
      <c r="D1295" s="4" t="s">
        <v>1038</v>
      </c>
      <c r="E1295" s="4">
        <v>1</v>
      </c>
      <c r="F1295" s="4">
        <v>8714</v>
      </c>
    </row>
    <row r="1296" spans="1:6" x14ac:dyDescent="0.25">
      <c r="B1296" s="5" t="s">
        <v>2988</v>
      </c>
      <c r="C1296" s="4">
        <v>2008</v>
      </c>
      <c r="D1296" s="4" t="s">
        <v>1038</v>
      </c>
      <c r="E1296" s="4">
        <v>3</v>
      </c>
      <c r="F1296" s="4" t="s">
        <v>2989</v>
      </c>
    </row>
    <row r="1297" spans="1:6" x14ac:dyDescent="0.25">
      <c r="B1297" s="5" t="s">
        <v>2990</v>
      </c>
      <c r="C1297" s="4">
        <v>2008</v>
      </c>
      <c r="D1297" s="4" t="s">
        <v>1038</v>
      </c>
      <c r="E1297" s="4">
        <v>3</v>
      </c>
      <c r="F1297" s="4" t="s">
        <v>4034</v>
      </c>
    </row>
    <row r="1298" spans="1:6" x14ac:dyDescent="0.25">
      <c r="B1298" s="5" t="s">
        <v>2991</v>
      </c>
      <c r="C1298" s="4">
        <v>2007</v>
      </c>
      <c r="D1298" s="4" t="s">
        <v>1038</v>
      </c>
      <c r="E1298" s="4">
        <v>3</v>
      </c>
      <c r="F1298" s="4" t="s">
        <v>4035</v>
      </c>
    </row>
    <row r="1299" spans="1:6" x14ac:dyDescent="0.25">
      <c r="B1299" s="5" t="s">
        <v>2992</v>
      </c>
      <c r="C1299" s="4">
        <v>2008</v>
      </c>
      <c r="D1299" s="4" t="s">
        <v>1038</v>
      </c>
      <c r="E1299" s="4">
        <v>3</v>
      </c>
      <c r="F1299" s="4" t="s">
        <v>4032</v>
      </c>
    </row>
    <row r="1300" spans="1:6" x14ac:dyDescent="0.25">
      <c r="B1300" s="5" t="s">
        <v>2993</v>
      </c>
      <c r="C1300" s="4">
        <v>2008</v>
      </c>
      <c r="D1300" s="4" t="s">
        <v>1038</v>
      </c>
      <c r="E1300" s="4">
        <v>3</v>
      </c>
      <c r="F1300" s="4" t="s">
        <v>4031</v>
      </c>
    </row>
    <row r="1301" spans="1:6" x14ac:dyDescent="0.25">
      <c r="B1301" s="5" t="s">
        <v>2994</v>
      </c>
      <c r="C1301" s="4">
        <v>2010</v>
      </c>
      <c r="D1301" s="4" t="s">
        <v>1038</v>
      </c>
      <c r="E1301" s="4">
        <v>3</v>
      </c>
      <c r="F1301" s="4" t="s">
        <v>2995</v>
      </c>
    </row>
    <row r="1302" spans="1:6" x14ac:dyDescent="0.25">
      <c r="B1302" s="5" t="s">
        <v>2996</v>
      </c>
      <c r="C1302" s="4">
        <v>2007</v>
      </c>
      <c r="D1302" s="4" t="s">
        <v>1038</v>
      </c>
      <c r="E1302" s="4">
        <v>3</v>
      </c>
      <c r="F1302" s="4" t="s">
        <v>4033</v>
      </c>
    </row>
    <row r="1303" spans="1:6" x14ac:dyDescent="0.25">
      <c r="B1303" s="5" t="s">
        <v>1038</v>
      </c>
      <c r="C1303" s="4">
        <v>2007</v>
      </c>
      <c r="D1303" s="4" t="s">
        <v>1038</v>
      </c>
      <c r="E1303" s="4">
        <v>1</v>
      </c>
      <c r="F1303" s="4">
        <v>8879</v>
      </c>
    </row>
    <row r="1304" spans="1:6" x14ac:dyDescent="0.25">
      <c r="B1304" s="5" t="s">
        <v>1195</v>
      </c>
      <c r="C1304" s="4">
        <v>2009</v>
      </c>
      <c r="D1304" s="4" t="s">
        <v>1038</v>
      </c>
      <c r="E1304" s="4">
        <v>8</v>
      </c>
      <c r="F1304" s="4" t="s">
        <v>3036</v>
      </c>
    </row>
    <row r="1305" spans="1:6" x14ac:dyDescent="0.25">
      <c r="B1305" s="5" t="s">
        <v>1195</v>
      </c>
      <c r="C1305" s="4">
        <v>2007</v>
      </c>
      <c r="D1305" s="4" t="s">
        <v>1038</v>
      </c>
      <c r="E1305" s="4">
        <v>4</v>
      </c>
      <c r="F1305" s="4" t="s">
        <v>3037</v>
      </c>
    </row>
    <row r="1306" spans="1:6" x14ac:dyDescent="0.25">
      <c r="B1306" s="5" t="s">
        <v>1195</v>
      </c>
      <c r="C1306" s="4">
        <v>2009</v>
      </c>
      <c r="D1306" s="4" t="s">
        <v>1038</v>
      </c>
      <c r="E1306" s="4">
        <v>2</v>
      </c>
      <c r="F1306" s="4" t="s">
        <v>3038</v>
      </c>
    </row>
    <row r="1307" spans="1:6" x14ac:dyDescent="0.25">
      <c r="B1307" s="5" t="s">
        <v>3106</v>
      </c>
      <c r="C1307" s="4">
        <v>2010</v>
      </c>
      <c r="D1307" s="4" t="s">
        <v>1038</v>
      </c>
      <c r="E1307" s="4">
        <v>1</v>
      </c>
      <c r="F1307" s="4">
        <v>8959</v>
      </c>
    </row>
    <row r="1308" spans="1:6" ht="30" x14ac:dyDescent="0.25">
      <c r="B1308" s="5" t="s">
        <v>3107</v>
      </c>
      <c r="C1308" s="4">
        <v>2010</v>
      </c>
      <c r="D1308" s="4" t="s">
        <v>1038</v>
      </c>
      <c r="E1308" s="4">
        <v>1</v>
      </c>
      <c r="F1308" s="4">
        <v>8960</v>
      </c>
    </row>
    <row r="1309" spans="1:6" x14ac:dyDescent="0.25">
      <c r="B1309" s="5" t="s">
        <v>3112</v>
      </c>
      <c r="C1309" s="4">
        <v>1996</v>
      </c>
      <c r="D1309" s="4" t="s">
        <v>1038</v>
      </c>
      <c r="E1309" s="4">
        <v>1</v>
      </c>
      <c r="F1309" s="4">
        <v>8965</v>
      </c>
    </row>
    <row r="1310" spans="1:6" ht="30" x14ac:dyDescent="0.25">
      <c r="A1310" s="5" t="s">
        <v>3138</v>
      </c>
      <c r="B1310" s="5" t="s">
        <v>3139</v>
      </c>
      <c r="C1310" s="4">
        <v>2006</v>
      </c>
      <c r="D1310" s="4" t="s">
        <v>1038</v>
      </c>
      <c r="E1310" s="4">
        <v>1</v>
      </c>
      <c r="F1310" s="4">
        <v>9013</v>
      </c>
    </row>
    <row r="1311" spans="1:6" x14ac:dyDescent="0.25">
      <c r="A1311" s="5" t="s">
        <v>3190</v>
      </c>
      <c r="B1311" s="5" t="s">
        <v>3191</v>
      </c>
      <c r="C1311" s="4">
        <v>2003</v>
      </c>
      <c r="D1311" s="4" t="s">
        <v>1038</v>
      </c>
      <c r="E1311" s="4">
        <v>1</v>
      </c>
      <c r="F1311" s="4">
        <v>9043</v>
      </c>
    </row>
    <row r="1312" spans="1:6" x14ac:dyDescent="0.25">
      <c r="A1312" s="5" t="s">
        <v>1244</v>
      </c>
      <c r="B1312" s="5" t="s">
        <v>3192</v>
      </c>
      <c r="C1312" s="4">
        <v>2004</v>
      </c>
      <c r="D1312" s="4" t="s">
        <v>1038</v>
      </c>
      <c r="E1312" s="4">
        <v>1</v>
      </c>
      <c r="F1312" s="4">
        <v>9044</v>
      </c>
    </row>
    <row r="1313" spans="1:6" x14ac:dyDescent="0.25">
      <c r="A1313" s="5" t="s">
        <v>3240</v>
      </c>
      <c r="B1313" s="5" t="s">
        <v>3241</v>
      </c>
      <c r="C1313" s="4">
        <v>2010</v>
      </c>
      <c r="D1313" s="4" t="s">
        <v>1038</v>
      </c>
      <c r="E1313" s="4">
        <v>1</v>
      </c>
      <c r="F1313" s="4">
        <v>9075</v>
      </c>
    </row>
    <row r="1314" spans="1:6" x14ac:dyDescent="0.25">
      <c r="A1314" s="5" t="s">
        <v>3304</v>
      </c>
      <c r="B1314" s="5" t="s">
        <v>3305</v>
      </c>
      <c r="C1314" s="4">
        <v>2008</v>
      </c>
      <c r="D1314" s="4" t="s">
        <v>1038</v>
      </c>
      <c r="E1314" s="4">
        <v>1</v>
      </c>
      <c r="F1314" s="4">
        <v>9124</v>
      </c>
    </row>
    <row r="1315" spans="1:6" x14ac:dyDescent="0.25">
      <c r="A1315" s="5" t="s">
        <v>3337</v>
      </c>
      <c r="B1315" s="5" t="s">
        <v>3338</v>
      </c>
      <c r="C1315" s="4">
        <v>2010</v>
      </c>
      <c r="D1315" s="4" t="s">
        <v>1038</v>
      </c>
      <c r="E1315" s="4">
        <v>1</v>
      </c>
      <c r="F1315" s="4">
        <v>9181</v>
      </c>
    </row>
    <row r="1316" spans="1:6" x14ac:dyDescent="0.25">
      <c r="B1316" s="5" t="s">
        <v>3105</v>
      </c>
      <c r="C1316" s="4">
        <v>2007</v>
      </c>
      <c r="D1316" s="4" t="s">
        <v>1038</v>
      </c>
      <c r="E1316" s="4">
        <v>1</v>
      </c>
      <c r="F1316" s="4">
        <v>9183</v>
      </c>
    </row>
    <row r="1317" spans="1:6" ht="30" x14ac:dyDescent="0.25">
      <c r="A1317" s="5" t="s">
        <v>3359</v>
      </c>
      <c r="B1317" s="5" t="s">
        <v>3360</v>
      </c>
      <c r="C1317" s="4">
        <v>1997</v>
      </c>
      <c r="D1317" s="4" t="s">
        <v>1038</v>
      </c>
      <c r="E1317" s="4">
        <v>1</v>
      </c>
      <c r="F1317" s="4">
        <v>9204</v>
      </c>
    </row>
    <row r="1318" spans="1:6" x14ac:dyDescent="0.25">
      <c r="A1318" s="5" t="s">
        <v>3274</v>
      </c>
      <c r="B1318" s="5" t="s">
        <v>2929</v>
      </c>
      <c r="C1318" s="4">
        <v>2007</v>
      </c>
      <c r="D1318" s="4" t="s">
        <v>1038</v>
      </c>
      <c r="E1318" s="4">
        <v>1</v>
      </c>
      <c r="F1318" s="4">
        <v>2007</v>
      </c>
    </row>
    <row r="1319" spans="1:6" x14ac:dyDescent="0.25">
      <c r="A1319" s="5" t="s">
        <v>3361</v>
      </c>
      <c r="B1319" s="5" t="s">
        <v>3362</v>
      </c>
      <c r="C1319" s="4">
        <v>2003</v>
      </c>
      <c r="D1319" s="4" t="s">
        <v>1038</v>
      </c>
      <c r="E1319" s="4">
        <v>1</v>
      </c>
      <c r="F1319" s="4">
        <v>9210</v>
      </c>
    </row>
    <row r="1320" spans="1:6" x14ac:dyDescent="0.25">
      <c r="A1320" s="5" t="s">
        <v>3364</v>
      </c>
      <c r="B1320" s="5" t="s">
        <v>3365</v>
      </c>
      <c r="C1320" s="4">
        <v>2000</v>
      </c>
      <c r="D1320" s="4" t="s">
        <v>1038</v>
      </c>
      <c r="E1320" s="4">
        <v>1</v>
      </c>
      <c r="F1320" s="4">
        <v>9212</v>
      </c>
    </row>
    <row r="1321" spans="1:6" x14ac:dyDescent="0.25">
      <c r="A1321" s="5" t="s">
        <v>3371</v>
      </c>
      <c r="B1321" s="5" t="s">
        <v>3372</v>
      </c>
      <c r="C1321" s="4">
        <v>2009</v>
      </c>
      <c r="D1321" s="4" t="s">
        <v>1038</v>
      </c>
      <c r="E1321" s="4">
        <v>1</v>
      </c>
      <c r="F1321" s="4">
        <v>9218</v>
      </c>
    </row>
    <row r="1322" spans="1:6" x14ac:dyDescent="0.25">
      <c r="A1322" s="5" t="s">
        <v>3374</v>
      </c>
      <c r="B1322" s="5" t="s">
        <v>3375</v>
      </c>
      <c r="C1322" s="4">
        <v>2011</v>
      </c>
      <c r="D1322" s="4" t="s">
        <v>1038</v>
      </c>
      <c r="E1322" s="4">
        <v>1</v>
      </c>
      <c r="F1322" s="4">
        <v>9220</v>
      </c>
    </row>
    <row r="1323" spans="1:6" x14ac:dyDescent="0.25">
      <c r="A1323" s="5" t="s">
        <v>3374</v>
      </c>
      <c r="B1323" s="5" t="s">
        <v>3376</v>
      </c>
      <c r="C1323" s="4">
        <v>2011</v>
      </c>
      <c r="D1323" s="4" t="s">
        <v>1038</v>
      </c>
      <c r="E1323" s="4">
        <v>1</v>
      </c>
      <c r="F1323" s="4">
        <v>9221</v>
      </c>
    </row>
    <row r="1324" spans="1:6" x14ac:dyDescent="0.25">
      <c r="A1324" s="5" t="s">
        <v>1180</v>
      </c>
      <c r="B1324" s="5" t="s">
        <v>3370</v>
      </c>
      <c r="C1324" s="4">
        <v>2009</v>
      </c>
      <c r="D1324" s="4" t="s">
        <v>1038</v>
      </c>
      <c r="E1324" s="4">
        <v>1</v>
      </c>
      <c r="F1324" s="4">
        <v>9217</v>
      </c>
    </row>
    <row r="1325" spans="1:6" x14ac:dyDescent="0.25">
      <c r="A1325" s="5" t="s">
        <v>213</v>
      </c>
      <c r="B1325" s="5" t="s">
        <v>173</v>
      </c>
      <c r="C1325" s="4">
        <v>1971</v>
      </c>
      <c r="D1325" s="4" t="s">
        <v>1038</v>
      </c>
      <c r="E1325" s="4">
        <v>1</v>
      </c>
      <c r="F1325" s="4" t="s">
        <v>13</v>
      </c>
    </row>
    <row r="1326" spans="1:6" x14ac:dyDescent="0.25">
      <c r="A1326" s="5" t="s">
        <v>265</v>
      </c>
      <c r="B1326" s="5" t="s">
        <v>266</v>
      </c>
      <c r="C1326" s="4">
        <v>1991</v>
      </c>
      <c r="D1326" s="4" t="s">
        <v>1038</v>
      </c>
      <c r="E1326" s="4">
        <v>1</v>
      </c>
      <c r="F1326" s="4" t="s">
        <v>13</v>
      </c>
    </row>
    <row r="1327" spans="1:6" x14ac:dyDescent="0.25">
      <c r="A1327" s="5" t="s">
        <v>3071</v>
      </c>
      <c r="B1327" s="5" t="s">
        <v>3072</v>
      </c>
      <c r="C1327" s="4">
        <v>2010</v>
      </c>
      <c r="D1327" s="4" t="s">
        <v>1038</v>
      </c>
      <c r="E1327" s="4">
        <v>1</v>
      </c>
      <c r="F1327" s="4">
        <v>8938</v>
      </c>
    </row>
    <row r="1328" spans="1:6" x14ac:dyDescent="0.25">
      <c r="A1328" s="5" t="s">
        <v>172</v>
      </c>
      <c r="B1328" s="5" t="s">
        <v>173</v>
      </c>
      <c r="C1328" s="4">
        <v>1955</v>
      </c>
      <c r="D1328" s="4" t="s">
        <v>1038</v>
      </c>
      <c r="E1328" s="4">
        <v>1</v>
      </c>
      <c r="F1328" s="4" t="s">
        <v>13</v>
      </c>
    </row>
    <row r="1329" spans="1:6" ht="30" x14ac:dyDescent="0.25">
      <c r="A1329" s="5" t="s">
        <v>4063</v>
      </c>
      <c r="B1329" s="5" t="s">
        <v>4064</v>
      </c>
      <c r="C1329" s="4">
        <v>1999</v>
      </c>
      <c r="D1329" s="4" t="s">
        <v>1038</v>
      </c>
      <c r="E1329" s="4">
        <v>8</v>
      </c>
      <c r="F1329" s="4" t="s">
        <v>4065</v>
      </c>
    </row>
    <row r="1330" spans="1:6" x14ac:dyDescent="0.25">
      <c r="A1330" s="5" t="s">
        <v>1244</v>
      </c>
      <c r="B1330" s="5" t="s">
        <v>3192</v>
      </c>
      <c r="C1330" s="4">
        <v>2006</v>
      </c>
      <c r="D1330" s="4" t="s">
        <v>1038</v>
      </c>
      <c r="E1330" s="4">
        <v>10</v>
      </c>
      <c r="F1330" s="4" t="s">
        <v>4066</v>
      </c>
    </row>
    <row r="1334" spans="1:6" x14ac:dyDescent="0.25">
      <c r="A1334" s="5" t="s">
        <v>2805</v>
      </c>
      <c r="B1334" s="5" t="s">
        <v>2806</v>
      </c>
      <c r="C1334" s="4">
        <v>1974</v>
      </c>
      <c r="D1334" s="4" t="s">
        <v>2807</v>
      </c>
      <c r="E1334" s="4">
        <v>3</v>
      </c>
      <c r="F1334" s="4" t="s">
        <v>2808</v>
      </c>
    </row>
    <row r="1335" spans="1:6" x14ac:dyDescent="0.25">
      <c r="A1335" s="5" t="s">
        <v>2809</v>
      </c>
      <c r="B1335" s="5" t="s">
        <v>2807</v>
      </c>
      <c r="C1335" s="4">
        <v>1981</v>
      </c>
      <c r="D1335" s="4" t="s">
        <v>2807</v>
      </c>
      <c r="E1335" s="4">
        <v>1</v>
      </c>
      <c r="F1335" s="4">
        <v>7133</v>
      </c>
    </row>
    <row r="1336" spans="1:6" x14ac:dyDescent="0.25">
      <c r="A1336" s="5" t="s">
        <v>454</v>
      </c>
      <c r="B1336" s="5" t="s">
        <v>2782</v>
      </c>
      <c r="C1336" s="4">
        <v>1975</v>
      </c>
      <c r="D1336" s="4" t="s">
        <v>2783</v>
      </c>
      <c r="E1336" s="4">
        <v>3</v>
      </c>
      <c r="F1336" s="4" t="s">
        <v>2784</v>
      </c>
    </row>
    <row r="1337" spans="1:6" x14ac:dyDescent="0.25">
      <c r="A1337" s="5" t="s">
        <v>2716</v>
      </c>
      <c r="B1337" s="5" t="s">
        <v>2717</v>
      </c>
      <c r="C1337" s="4">
        <v>1982</v>
      </c>
      <c r="D1337" s="4" t="s">
        <v>2718</v>
      </c>
      <c r="E1337" s="4">
        <v>2</v>
      </c>
      <c r="F1337" s="4" t="s">
        <v>2719</v>
      </c>
    </row>
    <row r="1338" spans="1:6" x14ac:dyDescent="0.25">
      <c r="A1338" s="5" t="s">
        <v>2720</v>
      </c>
      <c r="B1338" s="5" t="s">
        <v>2721</v>
      </c>
      <c r="C1338" s="4">
        <v>1973</v>
      </c>
      <c r="D1338" s="4" t="s">
        <v>2718</v>
      </c>
      <c r="E1338" s="4">
        <v>2</v>
      </c>
      <c r="F1338" s="4" t="s">
        <v>2722</v>
      </c>
    </row>
    <row r="1339" spans="1:6" x14ac:dyDescent="0.25">
      <c r="A1339" s="5" t="s">
        <v>2723</v>
      </c>
      <c r="B1339" s="5" t="s">
        <v>2724</v>
      </c>
      <c r="C1339" s="4">
        <v>1977</v>
      </c>
      <c r="D1339" s="4" t="s">
        <v>2718</v>
      </c>
      <c r="E1339" s="4">
        <v>2</v>
      </c>
      <c r="F1339" s="4" t="s">
        <v>2725</v>
      </c>
    </row>
    <row r="1340" spans="1:6" x14ac:dyDescent="0.25">
      <c r="A1340" s="5" t="s">
        <v>2817</v>
      </c>
      <c r="B1340" s="5" t="s">
        <v>2818</v>
      </c>
      <c r="C1340" s="4">
        <v>1981</v>
      </c>
      <c r="D1340" s="4" t="s">
        <v>2819</v>
      </c>
      <c r="E1340" s="4">
        <v>1</v>
      </c>
      <c r="F1340" s="4">
        <v>5242</v>
      </c>
    </row>
    <row r="1341" spans="1:6" x14ac:dyDescent="0.25">
      <c r="A1341" s="5" t="s">
        <v>2817</v>
      </c>
      <c r="B1341" s="5" t="s">
        <v>2820</v>
      </c>
      <c r="C1341" s="4">
        <v>1976</v>
      </c>
      <c r="D1341" s="4" t="s">
        <v>2819</v>
      </c>
      <c r="E1341" s="4">
        <v>1</v>
      </c>
      <c r="F1341" s="4">
        <v>5717</v>
      </c>
    </row>
    <row r="1342" spans="1:6" x14ac:dyDescent="0.25">
      <c r="B1342" s="5" t="s">
        <v>2821</v>
      </c>
      <c r="C1342" s="4">
        <v>1975</v>
      </c>
      <c r="D1342" s="4" t="s">
        <v>2819</v>
      </c>
      <c r="E1342" s="4">
        <v>4</v>
      </c>
      <c r="F1342" s="4" t="s">
        <v>2822</v>
      </c>
    </row>
    <row r="1343" spans="1:6" ht="30" x14ac:dyDescent="0.25">
      <c r="A1343" s="5" t="s">
        <v>2823</v>
      </c>
      <c r="B1343" s="5" t="s">
        <v>2824</v>
      </c>
      <c r="C1343" s="4">
        <v>1977</v>
      </c>
      <c r="D1343" s="4" t="s">
        <v>2819</v>
      </c>
      <c r="E1343" s="4">
        <v>7</v>
      </c>
      <c r="F1343" s="4" t="s">
        <v>2825</v>
      </c>
    </row>
    <row r="1344" spans="1:6" x14ac:dyDescent="0.25">
      <c r="A1344" s="5" t="s">
        <v>2823</v>
      </c>
      <c r="B1344" s="5" t="s">
        <v>2826</v>
      </c>
      <c r="C1344" s="4">
        <v>1980</v>
      </c>
      <c r="D1344" s="4" t="s">
        <v>2819</v>
      </c>
      <c r="E1344" s="4">
        <v>1</v>
      </c>
      <c r="F1344" s="4">
        <v>5295</v>
      </c>
    </row>
    <row r="1345" spans="1:6" x14ac:dyDescent="0.25">
      <c r="A1345" s="5" t="s">
        <v>2823</v>
      </c>
      <c r="B1345" s="5" t="s">
        <v>2827</v>
      </c>
      <c r="C1345" s="4">
        <v>1980</v>
      </c>
      <c r="D1345" s="4" t="s">
        <v>2819</v>
      </c>
      <c r="E1345" s="4">
        <v>2</v>
      </c>
      <c r="F1345" s="4" t="s">
        <v>2828</v>
      </c>
    </row>
    <row r="1346" spans="1:6" x14ac:dyDescent="0.25">
      <c r="A1346" s="5" t="s">
        <v>2833</v>
      </c>
      <c r="B1346" s="5" t="s">
        <v>2834</v>
      </c>
      <c r="C1346" s="4">
        <v>2001</v>
      </c>
      <c r="D1346" s="4" t="s">
        <v>2835</v>
      </c>
      <c r="E1346" s="4">
        <v>1</v>
      </c>
      <c r="F1346" s="4">
        <v>8349</v>
      </c>
    </row>
    <row r="1347" spans="1:6" x14ac:dyDescent="0.25">
      <c r="B1347" s="5" t="s">
        <v>2836</v>
      </c>
      <c r="C1347" s="4">
        <v>2004</v>
      </c>
      <c r="D1347" s="4" t="s">
        <v>2835</v>
      </c>
      <c r="E1347" s="4">
        <v>2</v>
      </c>
      <c r="F1347" s="4" t="s">
        <v>4027</v>
      </c>
    </row>
    <row r="1348" spans="1:6" ht="30" x14ac:dyDescent="0.25">
      <c r="A1348" s="5" t="s">
        <v>2837</v>
      </c>
      <c r="B1348" s="5" t="s">
        <v>2838</v>
      </c>
      <c r="C1348" s="4">
        <v>1983</v>
      </c>
      <c r="D1348" s="4" t="s">
        <v>2835</v>
      </c>
      <c r="E1348" s="4">
        <v>1</v>
      </c>
      <c r="F1348" s="4">
        <v>5458</v>
      </c>
    </row>
    <row r="1349" spans="1:6" x14ac:dyDescent="0.25">
      <c r="A1349" s="5" t="s">
        <v>2842</v>
      </c>
      <c r="B1349" s="5" t="s">
        <v>2843</v>
      </c>
      <c r="C1349" s="4">
        <v>1974</v>
      </c>
      <c r="D1349" s="4" t="s">
        <v>2835</v>
      </c>
      <c r="E1349" s="4">
        <v>2</v>
      </c>
      <c r="F1349" s="4" t="s">
        <v>2844</v>
      </c>
    </row>
    <row r="1350" spans="1:6" x14ac:dyDescent="0.25">
      <c r="B1350" s="5" t="s">
        <v>3031</v>
      </c>
      <c r="C1350" s="4">
        <v>2008</v>
      </c>
      <c r="D1350" s="4" t="s">
        <v>2835</v>
      </c>
      <c r="E1350" s="4">
        <v>1</v>
      </c>
      <c r="F1350" s="4">
        <v>8873</v>
      </c>
    </row>
    <row r="1351" spans="1:6" x14ac:dyDescent="0.25">
      <c r="A1351" s="5" t="s">
        <v>1136</v>
      </c>
      <c r="B1351" s="5" t="s">
        <v>3265</v>
      </c>
      <c r="C1351" s="4">
        <v>2002</v>
      </c>
      <c r="D1351" s="4" t="s">
        <v>69</v>
      </c>
      <c r="E1351" s="4">
        <v>1</v>
      </c>
      <c r="F1351" s="4">
        <v>9093</v>
      </c>
    </row>
    <row r="1352" spans="1:6" x14ac:dyDescent="0.25">
      <c r="A1352" s="5" t="s">
        <v>824</v>
      </c>
      <c r="B1352" s="5" t="s">
        <v>2240</v>
      </c>
      <c r="C1352" s="4">
        <v>1978</v>
      </c>
      <c r="D1352" s="4" t="s">
        <v>69</v>
      </c>
      <c r="E1352" s="4">
        <v>1</v>
      </c>
      <c r="F1352" s="4" t="s">
        <v>37</v>
      </c>
    </row>
    <row r="1353" spans="1:6" ht="30" x14ac:dyDescent="0.25">
      <c r="A1353" s="5" t="s">
        <v>2192</v>
      </c>
      <c r="B1353" s="5" t="s">
        <v>2193</v>
      </c>
      <c r="C1353" s="4">
        <v>1983</v>
      </c>
      <c r="D1353" s="4" t="s">
        <v>69</v>
      </c>
      <c r="E1353" s="4">
        <v>3</v>
      </c>
      <c r="F1353" s="4" t="s">
        <v>2194</v>
      </c>
    </row>
    <row r="1354" spans="1:6" ht="30" x14ac:dyDescent="0.25">
      <c r="B1354" s="5" t="s">
        <v>2195</v>
      </c>
      <c r="C1354" s="4">
        <v>1978</v>
      </c>
      <c r="D1354" s="4" t="s">
        <v>69</v>
      </c>
      <c r="E1354" s="4">
        <v>1</v>
      </c>
      <c r="F1354" s="4">
        <v>6552</v>
      </c>
    </row>
    <row r="1355" spans="1:6" ht="30" x14ac:dyDescent="0.25">
      <c r="A1355" s="5" t="s">
        <v>2412</v>
      </c>
      <c r="B1355" s="5" t="s">
        <v>2413</v>
      </c>
      <c r="C1355" s="4">
        <v>1983</v>
      </c>
      <c r="D1355" s="4" t="s">
        <v>69</v>
      </c>
      <c r="E1355" s="4">
        <v>4</v>
      </c>
      <c r="F1355" s="4" t="s">
        <v>2414</v>
      </c>
    </row>
    <row r="1356" spans="1:6" ht="30" x14ac:dyDescent="0.25">
      <c r="A1356" s="5" t="s">
        <v>2423</v>
      </c>
      <c r="B1356" s="5" t="s">
        <v>2424</v>
      </c>
      <c r="C1356" s="4">
        <v>1988</v>
      </c>
      <c r="D1356" s="4" t="s">
        <v>69</v>
      </c>
      <c r="E1356" s="4">
        <v>1</v>
      </c>
      <c r="F1356" s="4" t="s">
        <v>37</v>
      </c>
    </row>
    <row r="1357" spans="1:6" ht="45" x14ac:dyDescent="0.25">
      <c r="A1357" s="5" t="s">
        <v>2276</v>
      </c>
      <c r="B1357" s="5" t="s">
        <v>2436</v>
      </c>
      <c r="C1357" s="4">
        <v>1980</v>
      </c>
      <c r="D1357" s="4" t="s">
        <v>69</v>
      </c>
      <c r="E1357" s="4">
        <v>1</v>
      </c>
      <c r="F1357" s="4" t="s">
        <v>37</v>
      </c>
    </row>
    <row r="1358" spans="1:6" x14ac:dyDescent="0.25">
      <c r="A1358" s="5" t="s">
        <v>2444</v>
      </c>
      <c r="B1358" s="5" t="s">
        <v>2445</v>
      </c>
      <c r="C1358" s="4">
        <v>1984</v>
      </c>
      <c r="D1358" s="4" t="s">
        <v>69</v>
      </c>
      <c r="E1358" s="4">
        <v>1</v>
      </c>
      <c r="F1358" s="4" t="s">
        <v>37</v>
      </c>
    </row>
    <row r="1359" spans="1:6" ht="30" x14ac:dyDescent="0.25">
      <c r="A1359" s="5" t="s">
        <v>2478</v>
      </c>
      <c r="B1359" s="5" t="s">
        <v>2479</v>
      </c>
      <c r="C1359" s="4">
        <v>1975</v>
      </c>
      <c r="D1359" s="4" t="s">
        <v>69</v>
      </c>
      <c r="E1359" s="4">
        <v>3</v>
      </c>
      <c r="F1359" s="4" t="s">
        <v>2480</v>
      </c>
    </row>
    <row r="1360" spans="1:6" ht="30" x14ac:dyDescent="0.25">
      <c r="A1360" s="5" t="s">
        <v>725</v>
      </c>
      <c r="B1360" s="5" t="s">
        <v>2544</v>
      </c>
      <c r="C1360" s="4">
        <v>1982</v>
      </c>
      <c r="D1360" s="4" t="s">
        <v>69</v>
      </c>
      <c r="E1360" s="4">
        <v>8</v>
      </c>
      <c r="F1360" s="4" t="s">
        <v>2545</v>
      </c>
    </row>
    <row r="1361" spans="1:6" ht="30" x14ac:dyDescent="0.25">
      <c r="A1361" s="5" t="s">
        <v>67</v>
      </c>
      <c r="B1361" s="5" t="s">
        <v>68</v>
      </c>
      <c r="C1361" s="4">
        <v>1965</v>
      </c>
      <c r="D1361" s="4" t="s">
        <v>69</v>
      </c>
      <c r="E1361" s="4">
        <v>1</v>
      </c>
      <c r="F1361" s="4" t="s">
        <v>37</v>
      </c>
    </row>
    <row r="1362" spans="1:6" x14ac:dyDescent="0.25">
      <c r="A1362" s="5" t="s">
        <v>70</v>
      </c>
      <c r="B1362" s="5" t="s">
        <v>69</v>
      </c>
      <c r="C1362" s="4">
        <v>1988</v>
      </c>
      <c r="D1362" s="4" t="s">
        <v>69</v>
      </c>
      <c r="E1362" s="4">
        <v>1</v>
      </c>
      <c r="F1362" s="4">
        <v>473</v>
      </c>
    </row>
    <row r="1363" spans="1:6" ht="30" x14ac:dyDescent="0.25">
      <c r="A1363" s="5" t="s">
        <v>70</v>
      </c>
      <c r="B1363" s="5" t="s">
        <v>71</v>
      </c>
      <c r="C1363" s="4">
        <v>1989</v>
      </c>
      <c r="D1363" s="4" t="s">
        <v>69</v>
      </c>
      <c r="E1363" s="4">
        <v>1</v>
      </c>
      <c r="F1363" s="4" t="s">
        <v>37</v>
      </c>
    </row>
    <row r="1364" spans="1:6" ht="30" x14ac:dyDescent="0.25">
      <c r="A1364" s="5" t="s">
        <v>72</v>
      </c>
      <c r="B1364" s="5" t="s">
        <v>73</v>
      </c>
      <c r="C1364" s="4">
        <v>1987</v>
      </c>
      <c r="D1364" s="4" t="s">
        <v>69</v>
      </c>
      <c r="E1364" s="4">
        <v>1</v>
      </c>
      <c r="F1364" s="4">
        <v>455</v>
      </c>
    </row>
    <row r="1365" spans="1:6" ht="30" x14ac:dyDescent="0.25">
      <c r="A1365" s="5" t="s">
        <v>72</v>
      </c>
      <c r="B1365" s="5" t="s">
        <v>73</v>
      </c>
      <c r="C1365" s="4">
        <v>1987</v>
      </c>
      <c r="D1365" s="4" t="s">
        <v>69</v>
      </c>
      <c r="E1365" s="4">
        <v>1</v>
      </c>
      <c r="F1365" s="4">
        <v>339</v>
      </c>
    </row>
    <row r="1366" spans="1:6" x14ac:dyDescent="0.25">
      <c r="B1366" s="5" t="s">
        <v>74</v>
      </c>
      <c r="C1366" s="4">
        <v>2001</v>
      </c>
      <c r="D1366" s="4" t="s">
        <v>69</v>
      </c>
      <c r="E1366" s="4">
        <v>1</v>
      </c>
      <c r="F1366" s="4" t="s">
        <v>37</v>
      </c>
    </row>
    <row r="1367" spans="1:6" x14ac:dyDescent="0.25">
      <c r="A1367" s="5" t="s">
        <v>75</v>
      </c>
      <c r="B1367" s="5" t="s">
        <v>76</v>
      </c>
      <c r="C1367" s="4">
        <v>2008</v>
      </c>
      <c r="D1367" s="4" t="s">
        <v>69</v>
      </c>
      <c r="E1367" s="4">
        <v>1</v>
      </c>
      <c r="F1367" s="4">
        <v>8679</v>
      </c>
    </row>
    <row r="1368" spans="1:6" x14ac:dyDescent="0.25">
      <c r="A1368" s="5" t="s">
        <v>77</v>
      </c>
      <c r="B1368" s="5" t="s">
        <v>69</v>
      </c>
      <c r="C1368" s="4">
        <v>2006</v>
      </c>
      <c r="D1368" s="4" t="s">
        <v>69</v>
      </c>
      <c r="E1368" s="4">
        <v>1</v>
      </c>
      <c r="F1368" s="4">
        <v>8690</v>
      </c>
    </row>
    <row r="1369" spans="1:6" x14ac:dyDescent="0.25">
      <c r="A1369" s="5" t="s">
        <v>78</v>
      </c>
      <c r="B1369" s="5" t="s">
        <v>79</v>
      </c>
      <c r="C1369" s="4">
        <v>2002</v>
      </c>
      <c r="D1369" s="4" t="s">
        <v>69</v>
      </c>
      <c r="E1369" s="4">
        <v>1</v>
      </c>
      <c r="F1369" s="4" t="s">
        <v>37</v>
      </c>
    </row>
    <row r="1370" spans="1:6" x14ac:dyDescent="0.25">
      <c r="A1370" s="5" t="s">
        <v>80</v>
      </c>
      <c r="B1370" s="5" t="s">
        <v>81</v>
      </c>
      <c r="C1370" s="4">
        <v>1996</v>
      </c>
      <c r="D1370" s="4" t="s">
        <v>69</v>
      </c>
      <c r="E1370" s="4">
        <v>1</v>
      </c>
      <c r="F1370" s="4" t="s">
        <v>37</v>
      </c>
    </row>
    <row r="1371" spans="1:6" x14ac:dyDescent="0.25">
      <c r="A1371" s="5" t="s">
        <v>82</v>
      </c>
      <c r="B1371" s="5" t="s">
        <v>83</v>
      </c>
      <c r="C1371" s="4">
        <v>2008</v>
      </c>
      <c r="D1371" s="4" t="s">
        <v>69</v>
      </c>
      <c r="E1371" s="4">
        <v>1</v>
      </c>
      <c r="F1371" s="4">
        <v>8708</v>
      </c>
    </row>
    <row r="1372" spans="1:6" x14ac:dyDescent="0.25">
      <c r="A1372" s="5" t="s">
        <v>84</v>
      </c>
      <c r="B1372" s="5" t="s">
        <v>85</v>
      </c>
      <c r="C1372" s="4">
        <v>1989</v>
      </c>
      <c r="D1372" s="4" t="s">
        <v>69</v>
      </c>
      <c r="E1372" s="4">
        <v>1</v>
      </c>
      <c r="F1372" s="4">
        <v>372</v>
      </c>
    </row>
    <row r="1373" spans="1:6" x14ac:dyDescent="0.25">
      <c r="A1373" s="5" t="s">
        <v>269</v>
      </c>
      <c r="B1373" s="5" t="s">
        <v>270</v>
      </c>
      <c r="C1373" s="4">
        <v>1976</v>
      </c>
      <c r="D1373" s="4" t="s">
        <v>69</v>
      </c>
      <c r="E1373" s="4">
        <v>1</v>
      </c>
      <c r="F1373" s="4" t="s">
        <v>13</v>
      </c>
    </row>
    <row r="1374" spans="1:6" x14ac:dyDescent="0.25">
      <c r="A1374" s="5" t="s">
        <v>329</v>
      </c>
      <c r="B1374" s="5" t="s">
        <v>330</v>
      </c>
      <c r="C1374" s="4">
        <v>2000</v>
      </c>
      <c r="D1374" s="4" t="s">
        <v>69</v>
      </c>
      <c r="E1374" s="4">
        <v>1</v>
      </c>
      <c r="F1374" s="4">
        <v>8346</v>
      </c>
    </row>
    <row r="1375" spans="1:6" ht="45" x14ac:dyDescent="0.25">
      <c r="A1375" s="5" t="s">
        <v>665</v>
      </c>
      <c r="B1375" s="5" t="s">
        <v>666</v>
      </c>
      <c r="C1375" s="4">
        <v>1983</v>
      </c>
      <c r="D1375" s="4" t="s">
        <v>69</v>
      </c>
      <c r="E1375" s="4">
        <v>19</v>
      </c>
      <c r="F1375" s="4" t="s">
        <v>667</v>
      </c>
    </row>
    <row r="1376" spans="1:6" ht="60" x14ac:dyDescent="0.25">
      <c r="A1376" s="5" t="s">
        <v>665</v>
      </c>
      <c r="B1376" s="5" t="s">
        <v>668</v>
      </c>
      <c r="C1376" s="4">
        <v>1984</v>
      </c>
      <c r="D1376" s="4" t="s">
        <v>69</v>
      </c>
      <c r="E1376" s="4">
        <v>20</v>
      </c>
      <c r="F1376" s="4" t="s">
        <v>669</v>
      </c>
    </row>
    <row r="1377" spans="1:6" ht="30" x14ac:dyDescent="0.25">
      <c r="A1377" s="5" t="s">
        <v>670</v>
      </c>
      <c r="B1377" s="5" t="s">
        <v>671</v>
      </c>
      <c r="C1377" s="4">
        <v>1980</v>
      </c>
      <c r="D1377" s="4" t="s">
        <v>69</v>
      </c>
      <c r="E1377" s="4">
        <v>7</v>
      </c>
      <c r="F1377" s="4" t="s">
        <v>672</v>
      </c>
    </row>
    <row r="1378" spans="1:6" x14ac:dyDescent="0.25">
      <c r="A1378" s="5" t="s">
        <v>673</v>
      </c>
      <c r="B1378" s="5" t="s">
        <v>674</v>
      </c>
      <c r="C1378" s="4">
        <v>1972</v>
      </c>
      <c r="D1378" s="4" t="s">
        <v>69</v>
      </c>
      <c r="E1378" s="4">
        <v>6</v>
      </c>
      <c r="F1378" s="4" t="s">
        <v>675</v>
      </c>
    </row>
    <row r="1379" spans="1:6" x14ac:dyDescent="0.25">
      <c r="A1379" s="5" t="s">
        <v>676</v>
      </c>
      <c r="B1379" s="5" t="s">
        <v>677</v>
      </c>
      <c r="C1379" s="4">
        <v>1978</v>
      </c>
      <c r="D1379" s="4" t="s">
        <v>69</v>
      </c>
      <c r="E1379" s="4">
        <v>5</v>
      </c>
      <c r="F1379" s="4" t="s">
        <v>678</v>
      </c>
    </row>
    <row r="1380" spans="1:6" x14ac:dyDescent="0.25">
      <c r="A1380" s="5" t="s">
        <v>679</v>
      </c>
      <c r="B1380" s="5" t="s">
        <v>680</v>
      </c>
      <c r="C1380" s="4">
        <v>1977</v>
      </c>
      <c r="D1380" s="4" t="s">
        <v>69</v>
      </c>
      <c r="E1380" s="4">
        <v>2</v>
      </c>
      <c r="F1380" s="4" t="s">
        <v>681</v>
      </c>
    </row>
    <row r="1381" spans="1:6" x14ac:dyDescent="0.25">
      <c r="A1381" s="5" t="s">
        <v>682</v>
      </c>
      <c r="B1381" s="5" t="s">
        <v>683</v>
      </c>
      <c r="C1381" s="4">
        <v>1981</v>
      </c>
      <c r="D1381" s="4" t="s">
        <v>69</v>
      </c>
      <c r="E1381" s="4">
        <v>3</v>
      </c>
      <c r="F1381" s="4" t="s">
        <v>684</v>
      </c>
    </row>
    <row r="1382" spans="1:6" x14ac:dyDescent="0.25">
      <c r="A1382" s="5" t="s">
        <v>685</v>
      </c>
      <c r="B1382" s="5" t="s">
        <v>686</v>
      </c>
      <c r="C1382" s="4">
        <v>1983</v>
      </c>
      <c r="D1382" s="4" t="s">
        <v>69</v>
      </c>
      <c r="E1382" s="4">
        <v>10</v>
      </c>
      <c r="F1382" s="4" t="s">
        <v>687</v>
      </c>
    </row>
    <row r="1383" spans="1:6" x14ac:dyDescent="0.25">
      <c r="A1383" s="5" t="s">
        <v>688</v>
      </c>
      <c r="B1383" s="5" t="s">
        <v>689</v>
      </c>
      <c r="C1383" s="4">
        <v>1985</v>
      </c>
      <c r="D1383" s="4" t="s">
        <v>69</v>
      </c>
      <c r="E1383" s="4">
        <v>2</v>
      </c>
      <c r="F1383" s="4" t="s">
        <v>13</v>
      </c>
    </row>
    <row r="1384" spans="1:6" ht="30" x14ac:dyDescent="0.25">
      <c r="A1384" s="5" t="s">
        <v>673</v>
      </c>
      <c r="B1384" s="5" t="s">
        <v>690</v>
      </c>
      <c r="C1384" s="4">
        <v>1972</v>
      </c>
      <c r="D1384" s="4" t="s">
        <v>69</v>
      </c>
      <c r="E1384" s="4">
        <v>6</v>
      </c>
      <c r="F1384" s="4" t="s">
        <v>691</v>
      </c>
    </row>
    <row r="1385" spans="1:6" x14ac:dyDescent="0.25">
      <c r="A1385" s="5" t="s">
        <v>692</v>
      </c>
      <c r="B1385" s="5" t="s">
        <v>693</v>
      </c>
      <c r="C1385" s="4">
        <v>1978</v>
      </c>
      <c r="D1385" s="4" t="s">
        <v>69</v>
      </c>
      <c r="E1385" s="4">
        <v>5</v>
      </c>
      <c r="F1385" s="4" t="s">
        <v>694</v>
      </c>
    </row>
    <row r="1386" spans="1:6" x14ac:dyDescent="0.25">
      <c r="A1386" s="5" t="s">
        <v>688</v>
      </c>
      <c r="B1386" s="5" t="s">
        <v>686</v>
      </c>
      <c r="C1386" s="4">
        <v>1981</v>
      </c>
      <c r="D1386" s="4" t="s">
        <v>69</v>
      </c>
      <c r="E1386" s="4">
        <v>1</v>
      </c>
      <c r="F1386" s="4" t="s">
        <v>13</v>
      </c>
    </row>
    <row r="1387" spans="1:6" ht="45" x14ac:dyDescent="0.25">
      <c r="A1387" s="5" t="s">
        <v>688</v>
      </c>
      <c r="B1387" s="5" t="s">
        <v>695</v>
      </c>
      <c r="C1387" s="4">
        <v>1983</v>
      </c>
      <c r="D1387" s="4" t="s">
        <v>69</v>
      </c>
      <c r="E1387" s="4">
        <v>9</v>
      </c>
      <c r="F1387" s="4" t="s">
        <v>696</v>
      </c>
    </row>
    <row r="1388" spans="1:6" x14ac:dyDescent="0.25">
      <c r="A1388" s="5" t="s">
        <v>673</v>
      </c>
      <c r="B1388" s="5" t="s">
        <v>697</v>
      </c>
      <c r="C1388" s="4">
        <v>1972</v>
      </c>
      <c r="D1388" s="4" t="s">
        <v>69</v>
      </c>
      <c r="E1388" s="4">
        <v>10</v>
      </c>
      <c r="F1388" s="4" t="s">
        <v>698</v>
      </c>
    </row>
    <row r="1389" spans="1:6" ht="30" x14ac:dyDescent="0.25">
      <c r="A1389" s="5" t="s">
        <v>699</v>
      </c>
      <c r="B1389" s="5" t="s">
        <v>683</v>
      </c>
      <c r="C1389" s="4">
        <v>1977</v>
      </c>
      <c r="D1389" s="4" t="s">
        <v>69</v>
      </c>
      <c r="E1389" s="4">
        <v>3</v>
      </c>
      <c r="F1389" s="4" t="s">
        <v>700</v>
      </c>
    </row>
    <row r="1390" spans="1:6" ht="45" x14ac:dyDescent="0.25">
      <c r="A1390" s="5" t="s">
        <v>701</v>
      </c>
      <c r="B1390" s="5" t="s">
        <v>693</v>
      </c>
      <c r="C1390" s="4">
        <v>1978</v>
      </c>
      <c r="D1390" s="4" t="s">
        <v>69</v>
      </c>
      <c r="E1390" s="4">
        <v>12</v>
      </c>
      <c r="F1390" s="4" t="s">
        <v>702</v>
      </c>
    </row>
    <row r="1391" spans="1:6" x14ac:dyDescent="0.25">
      <c r="A1391" s="5" t="s">
        <v>688</v>
      </c>
      <c r="B1391" s="5" t="s">
        <v>689</v>
      </c>
      <c r="C1391" s="4">
        <v>1982</v>
      </c>
      <c r="D1391" s="4" t="s">
        <v>69</v>
      </c>
      <c r="E1391" s="4">
        <v>1</v>
      </c>
      <c r="F1391" s="4">
        <v>6237</v>
      </c>
    </row>
    <row r="1392" spans="1:6" x14ac:dyDescent="0.25">
      <c r="A1392" s="5" t="s">
        <v>688</v>
      </c>
      <c r="B1392" s="5" t="s">
        <v>695</v>
      </c>
      <c r="C1392" s="4">
        <v>1983</v>
      </c>
      <c r="D1392" s="4" t="s">
        <v>69</v>
      </c>
      <c r="E1392" s="4">
        <v>18</v>
      </c>
      <c r="F1392" s="4" t="s">
        <v>703</v>
      </c>
    </row>
    <row r="1393" spans="1:6" ht="30" x14ac:dyDescent="0.25">
      <c r="A1393" s="5" t="s">
        <v>704</v>
      </c>
      <c r="B1393" s="5" t="s">
        <v>705</v>
      </c>
      <c r="C1393" s="4">
        <v>1971</v>
      </c>
      <c r="D1393" s="4" t="s">
        <v>69</v>
      </c>
      <c r="E1393" s="4">
        <v>6</v>
      </c>
      <c r="F1393" s="4" t="s">
        <v>706</v>
      </c>
    </row>
    <row r="1394" spans="1:6" x14ac:dyDescent="0.25">
      <c r="A1394" s="5" t="s">
        <v>704</v>
      </c>
      <c r="B1394" s="5" t="s">
        <v>705</v>
      </c>
      <c r="C1394" s="4">
        <v>1983</v>
      </c>
      <c r="D1394" s="4" t="s">
        <v>69</v>
      </c>
      <c r="E1394" s="4">
        <v>4</v>
      </c>
      <c r="F1394" s="4" t="s">
        <v>707</v>
      </c>
    </row>
    <row r="1395" spans="1:6" x14ac:dyDescent="0.25">
      <c r="A1395" s="5" t="s">
        <v>708</v>
      </c>
      <c r="B1395" s="5" t="s">
        <v>709</v>
      </c>
      <c r="C1395" s="4">
        <v>1975</v>
      </c>
      <c r="D1395" s="4" t="s">
        <v>69</v>
      </c>
      <c r="E1395" s="4">
        <v>1</v>
      </c>
      <c r="F1395" s="4">
        <v>2719</v>
      </c>
    </row>
    <row r="1396" spans="1:6" ht="45" x14ac:dyDescent="0.25">
      <c r="A1396" s="5" t="s">
        <v>704</v>
      </c>
      <c r="B1396" s="5" t="s">
        <v>710</v>
      </c>
      <c r="C1396" s="4">
        <v>1970</v>
      </c>
      <c r="D1396" s="4" t="s">
        <v>69</v>
      </c>
      <c r="E1396" s="4">
        <v>11</v>
      </c>
      <c r="F1396" s="4" t="s">
        <v>711</v>
      </c>
    </row>
    <row r="1397" spans="1:6" x14ac:dyDescent="0.25">
      <c r="A1397" s="5" t="s">
        <v>704</v>
      </c>
      <c r="B1397" s="5" t="s">
        <v>710</v>
      </c>
      <c r="C1397" s="4">
        <v>1983</v>
      </c>
      <c r="D1397" s="4" t="s">
        <v>69</v>
      </c>
      <c r="E1397" s="4">
        <v>3</v>
      </c>
      <c r="F1397" s="4" t="s">
        <v>712</v>
      </c>
    </row>
    <row r="1398" spans="1:6" ht="30" x14ac:dyDescent="0.25">
      <c r="A1398" s="5" t="s">
        <v>713</v>
      </c>
      <c r="B1398" s="5" t="s">
        <v>714</v>
      </c>
      <c r="C1398" s="4">
        <v>1964</v>
      </c>
      <c r="D1398" s="4" t="s">
        <v>69</v>
      </c>
      <c r="E1398" s="4">
        <v>4</v>
      </c>
      <c r="F1398" s="4" t="s">
        <v>715</v>
      </c>
    </row>
    <row r="1399" spans="1:6" ht="30" x14ac:dyDescent="0.25">
      <c r="A1399" s="5" t="s">
        <v>716</v>
      </c>
      <c r="B1399" s="5" t="s">
        <v>717</v>
      </c>
      <c r="C1399" s="4">
        <v>1996</v>
      </c>
      <c r="D1399" s="4" t="s">
        <v>69</v>
      </c>
      <c r="E1399" s="4">
        <v>6</v>
      </c>
      <c r="F1399" s="4" t="s">
        <v>718</v>
      </c>
    </row>
    <row r="1400" spans="1:6" x14ac:dyDescent="0.25">
      <c r="A1400" s="5" t="s">
        <v>716</v>
      </c>
      <c r="B1400" s="5" t="s">
        <v>719</v>
      </c>
      <c r="C1400" s="4">
        <v>1977</v>
      </c>
      <c r="D1400" s="4" t="s">
        <v>69</v>
      </c>
      <c r="E1400" s="4">
        <v>1</v>
      </c>
      <c r="F1400" s="4">
        <v>8186</v>
      </c>
    </row>
    <row r="1401" spans="1:6" ht="30" x14ac:dyDescent="0.25">
      <c r="A1401" s="5" t="s">
        <v>720</v>
      </c>
      <c r="B1401" s="5" t="s">
        <v>721</v>
      </c>
      <c r="C1401" s="4">
        <v>1988</v>
      </c>
      <c r="D1401" s="4" t="s">
        <v>69</v>
      </c>
      <c r="E1401" s="4">
        <v>7</v>
      </c>
      <c r="F1401" s="4" t="s">
        <v>722</v>
      </c>
    </row>
    <row r="1402" spans="1:6" ht="60" x14ac:dyDescent="0.25">
      <c r="A1402" s="5" t="s">
        <v>720</v>
      </c>
      <c r="B1402" s="5" t="s">
        <v>723</v>
      </c>
      <c r="C1402" s="4">
        <v>1988</v>
      </c>
      <c r="D1402" s="4" t="s">
        <v>69</v>
      </c>
      <c r="E1402" s="4">
        <v>12</v>
      </c>
      <c r="F1402" s="4" t="s">
        <v>724</v>
      </c>
    </row>
    <row r="1403" spans="1:6" x14ac:dyDescent="0.25">
      <c r="A1403" s="5" t="s">
        <v>725</v>
      </c>
      <c r="B1403" s="5" t="s">
        <v>726</v>
      </c>
      <c r="C1403" s="4">
        <v>1997</v>
      </c>
      <c r="D1403" s="4" t="s">
        <v>69</v>
      </c>
      <c r="E1403" s="4">
        <v>5</v>
      </c>
      <c r="F1403" s="4" t="s">
        <v>727</v>
      </c>
    </row>
    <row r="1404" spans="1:6" x14ac:dyDescent="0.25">
      <c r="A1404" s="5" t="s">
        <v>725</v>
      </c>
      <c r="B1404" s="5" t="s">
        <v>728</v>
      </c>
      <c r="C1404" s="4">
        <v>1997</v>
      </c>
      <c r="D1404" s="4" t="s">
        <v>69</v>
      </c>
      <c r="E1404" s="4">
        <v>9</v>
      </c>
      <c r="F1404" s="4" t="s">
        <v>729</v>
      </c>
    </row>
    <row r="1405" spans="1:6" ht="45" x14ac:dyDescent="0.25">
      <c r="A1405" s="5" t="s">
        <v>704</v>
      </c>
      <c r="B1405" s="5" t="s">
        <v>730</v>
      </c>
      <c r="C1405" s="4">
        <v>1975</v>
      </c>
      <c r="D1405" s="4" t="s">
        <v>69</v>
      </c>
      <c r="E1405" s="4">
        <v>12</v>
      </c>
      <c r="F1405" s="4" t="s">
        <v>731</v>
      </c>
    </row>
    <row r="1406" spans="1:6" x14ac:dyDescent="0.25">
      <c r="A1406" s="5" t="s">
        <v>725</v>
      </c>
      <c r="B1406" s="5" t="s">
        <v>732</v>
      </c>
      <c r="C1406" s="4">
        <v>1977</v>
      </c>
      <c r="D1406" s="4" t="s">
        <v>69</v>
      </c>
      <c r="E1406" s="4">
        <v>2</v>
      </c>
      <c r="F1406" s="4">
        <v>7085</v>
      </c>
    </row>
    <row r="1407" spans="1:6" ht="60" x14ac:dyDescent="0.25">
      <c r="A1407" s="5" t="s">
        <v>704</v>
      </c>
      <c r="B1407" s="5" t="s">
        <v>733</v>
      </c>
      <c r="C1407" s="4">
        <v>1978</v>
      </c>
      <c r="D1407" s="4" t="s">
        <v>69</v>
      </c>
      <c r="E1407" s="4">
        <v>15</v>
      </c>
      <c r="F1407" s="4" t="s">
        <v>734</v>
      </c>
    </row>
    <row r="1408" spans="1:6" ht="30" x14ac:dyDescent="0.25">
      <c r="A1408" s="5" t="s">
        <v>704</v>
      </c>
      <c r="B1408" s="5" t="s">
        <v>730</v>
      </c>
      <c r="C1408" s="4">
        <v>1975</v>
      </c>
      <c r="D1408" s="4" t="s">
        <v>69</v>
      </c>
      <c r="E1408" s="4">
        <v>10</v>
      </c>
      <c r="F1408" s="4" t="s">
        <v>735</v>
      </c>
    </row>
    <row r="1409" spans="1:6" ht="30" x14ac:dyDescent="0.25">
      <c r="A1409" s="5" t="s">
        <v>725</v>
      </c>
      <c r="B1409" s="5" t="s">
        <v>736</v>
      </c>
      <c r="C1409" s="4">
        <v>1974</v>
      </c>
      <c r="D1409" s="4" t="s">
        <v>69</v>
      </c>
      <c r="E1409" s="4">
        <v>6</v>
      </c>
      <c r="F1409" s="4" t="s">
        <v>737</v>
      </c>
    </row>
    <row r="1410" spans="1:6" x14ac:dyDescent="0.25">
      <c r="A1410" s="5" t="s">
        <v>725</v>
      </c>
      <c r="B1410" s="5" t="s">
        <v>738</v>
      </c>
      <c r="C1410" s="4">
        <v>1997</v>
      </c>
      <c r="D1410" s="4" t="s">
        <v>69</v>
      </c>
      <c r="E1410" s="4">
        <v>3</v>
      </c>
      <c r="F1410" s="4" t="s">
        <v>739</v>
      </c>
    </row>
    <row r="1411" spans="1:6" x14ac:dyDescent="0.25">
      <c r="A1411" s="5" t="s">
        <v>725</v>
      </c>
      <c r="B1411" s="5" t="s">
        <v>740</v>
      </c>
      <c r="C1411" s="4">
        <v>1981</v>
      </c>
      <c r="D1411" s="4" t="s">
        <v>69</v>
      </c>
      <c r="E1411" s="4">
        <v>3</v>
      </c>
      <c r="F1411" s="4" t="s">
        <v>741</v>
      </c>
    </row>
    <row r="1412" spans="1:6" x14ac:dyDescent="0.25">
      <c r="A1412" s="5" t="s">
        <v>725</v>
      </c>
      <c r="B1412" s="5" t="s">
        <v>740</v>
      </c>
      <c r="C1412" s="4">
        <v>1977</v>
      </c>
      <c r="D1412" s="4" t="s">
        <v>69</v>
      </c>
      <c r="E1412" s="4">
        <v>5</v>
      </c>
      <c r="F1412" s="4" t="s">
        <v>742</v>
      </c>
    </row>
    <row r="1413" spans="1:6" x14ac:dyDescent="0.25">
      <c r="A1413" s="5" t="s">
        <v>725</v>
      </c>
      <c r="B1413" s="5" t="s">
        <v>743</v>
      </c>
      <c r="C1413" s="4">
        <v>1982</v>
      </c>
      <c r="D1413" s="4" t="s">
        <v>69</v>
      </c>
      <c r="E1413" s="4">
        <v>1</v>
      </c>
      <c r="F1413" s="4">
        <v>5456</v>
      </c>
    </row>
    <row r="1414" spans="1:6" x14ac:dyDescent="0.25">
      <c r="A1414" s="5" t="s">
        <v>725</v>
      </c>
      <c r="B1414" s="5" t="s">
        <v>744</v>
      </c>
      <c r="C1414" s="4">
        <v>1974</v>
      </c>
      <c r="D1414" s="4" t="s">
        <v>69</v>
      </c>
      <c r="E1414" s="4">
        <v>4</v>
      </c>
      <c r="F1414" s="4" t="s">
        <v>13</v>
      </c>
    </row>
    <row r="1415" spans="1:6" x14ac:dyDescent="0.25">
      <c r="A1415" s="5" t="s">
        <v>725</v>
      </c>
      <c r="B1415" s="5" t="s">
        <v>745</v>
      </c>
      <c r="C1415" s="4">
        <v>1982</v>
      </c>
      <c r="D1415" s="4" t="s">
        <v>69</v>
      </c>
      <c r="E1415" s="4">
        <v>1</v>
      </c>
      <c r="F1415" s="4">
        <v>5454</v>
      </c>
    </row>
    <row r="1416" spans="1:6" ht="30" x14ac:dyDescent="0.25">
      <c r="A1416" s="5" t="s">
        <v>725</v>
      </c>
      <c r="B1416" s="5" t="s">
        <v>746</v>
      </c>
      <c r="C1416" s="4">
        <v>1991</v>
      </c>
      <c r="D1416" s="4" t="s">
        <v>69</v>
      </c>
      <c r="E1416" s="4">
        <v>6</v>
      </c>
      <c r="F1416" s="4" t="s">
        <v>747</v>
      </c>
    </row>
    <row r="1417" spans="1:6" x14ac:dyDescent="0.25">
      <c r="A1417" s="5" t="s">
        <v>725</v>
      </c>
      <c r="B1417" s="5" t="s">
        <v>746</v>
      </c>
      <c r="C1417" s="4">
        <v>1970</v>
      </c>
      <c r="D1417" s="4" t="s">
        <v>69</v>
      </c>
      <c r="E1417" s="4">
        <v>2</v>
      </c>
      <c r="F1417" s="4">
        <v>2881.741</v>
      </c>
    </row>
    <row r="1418" spans="1:6" x14ac:dyDescent="0.25">
      <c r="A1418" s="5" t="s">
        <v>725</v>
      </c>
      <c r="B1418" s="5" t="s">
        <v>746</v>
      </c>
      <c r="C1418" s="4">
        <v>1978</v>
      </c>
      <c r="D1418" s="4" t="s">
        <v>69</v>
      </c>
      <c r="E1418" s="4">
        <v>2</v>
      </c>
      <c r="F1418" s="4" t="s">
        <v>748</v>
      </c>
    </row>
    <row r="1419" spans="1:6" x14ac:dyDescent="0.25">
      <c r="A1419" s="5" t="s">
        <v>725</v>
      </c>
      <c r="B1419" s="5" t="s">
        <v>745</v>
      </c>
      <c r="C1419" s="4">
        <v>1983</v>
      </c>
      <c r="D1419" s="4" t="s">
        <v>69</v>
      </c>
      <c r="E1419" s="4">
        <v>1</v>
      </c>
      <c r="F1419" s="4">
        <v>5676</v>
      </c>
    </row>
    <row r="1420" spans="1:6" x14ac:dyDescent="0.25">
      <c r="A1420" s="5" t="s">
        <v>725</v>
      </c>
      <c r="B1420" s="5" t="s">
        <v>745</v>
      </c>
      <c r="C1420" s="4">
        <v>1997</v>
      </c>
      <c r="D1420" s="4" t="s">
        <v>69</v>
      </c>
      <c r="E1420" s="4">
        <v>2</v>
      </c>
      <c r="F1420" s="4" t="s">
        <v>749</v>
      </c>
    </row>
    <row r="1421" spans="1:6" x14ac:dyDescent="0.25">
      <c r="A1421" s="5" t="s">
        <v>725</v>
      </c>
      <c r="B1421" s="5" t="s">
        <v>750</v>
      </c>
      <c r="C1421" s="4">
        <v>1987</v>
      </c>
      <c r="D1421" s="4" t="s">
        <v>69</v>
      </c>
      <c r="E1421" s="4">
        <v>4</v>
      </c>
      <c r="F1421" s="4" t="s">
        <v>751</v>
      </c>
    </row>
    <row r="1422" spans="1:6" ht="30" x14ac:dyDescent="0.25">
      <c r="A1422" s="5" t="s">
        <v>725</v>
      </c>
      <c r="B1422" s="5" t="s">
        <v>750</v>
      </c>
      <c r="C1422" s="4">
        <v>1982</v>
      </c>
      <c r="D1422" s="4" t="s">
        <v>69</v>
      </c>
      <c r="E1422" s="4">
        <v>9</v>
      </c>
      <c r="F1422" s="4" t="s">
        <v>752</v>
      </c>
    </row>
    <row r="1423" spans="1:6" x14ac:dyDescent="0.25">
      <c r="A1423" s="5" t="s">
        <v>725</v>
      </c>
      <c r="B1423" s="5" t="s">
        <v>753</v>
      </c>
      <c r="C1423" s="4">
        <v>1979</v>
      </c>
      <c r="D1423" s="4" t="s">
        <v>69</v>
      </c>
      <c r="E1423" s="4">
        <v>1</v>
      </c>
      <c r="F1423" s="4">
        <v>5129</v>
      </c>
    </row>
    <row r="1424" spans="1:6" x14ac:dyDescent="0.25">
      <c r="A1424" s="5" t="s">
        <v>725</v>
      </c>
      <c r="B1424" s="5" t="s">
        <v>750</v>
      </c>
      <c r="C1424" s="4">
        <v>1977</v>
      </c>
      <c r="D1424" s="4" t="s">
        <v>69</v>
      </c>
      <c r="E1424" s="4">
        <v>3</v>
      </c>
      <c r="F1424" s="4" t="s">
        <v>754</v>
      </c>
    </row>
    <row r="1425" spans="1:6" ht="45" x14ac:dyDescent="0.25">
      <c r="A1425" s="5" t="s">
        <v>725</v>
      </c>
      <c r="B1425" s="5" t="s">
        <v>755</v>
      </c>
      <c r="C1425" s="4">
        <v>1982</v>
      </c>
      <c r="D1425" s="4" t="s">
        <v>69</v>
      </c>
      <c r="E1425" s="4">
        <v>13</v>
      </c>
      <c r="F1425" s="4" t="s">
        <v>756</v>
      </c>
    </row>
    <row r="1426" spans="1:6" x14ac:dyDescent="0.25">
      <c r="A1426" s="5" t="s">
        <v>725</v>
      </c>
      <c r="B1426" s="5" t="s">
        <v>757</v>
      </c>
      <c r="C1426" s="4">
        <v>1979</v>
      </c>
      <c r="D1426" s="4" t="s">
        <v>69</v>
      </c>
      <c r="E1426" s="4">
        <v>1</v>
      </c>
      <c r="F1426" s="4">
        <v>5130</v>
      </c>
    </row>
    <row r="1427" spans="1:6" ht="30" x14ac:dyDescent="0.25">
      <c r="A1427" s="5" t="s">
        <v>725</v>
      </c>
      <c r="B1427" s="5" t="s">
        <v>758</v>
      </c>
      <c r="C1427" s="4">
        <v>1983</v>
      </c>
      <c r="D1427" s="4" t="s">
        <v>69</v>
      </c>
      <c r="E1427" s="4">
        <v>11</v>
      </c>
      <c r="F1427" s="4" t="s">
        <v>759</v>
      </c>
    </row>
    <row r="1428" spans="1:6" x14ac:dyDescent="0.25">
      <c r="A1428" s="5" t="s">
        <v>725</v>
      </c>
      <c r="B1428" s="5" t="s">
        <v>758</v>
      </c>
      <c r="C1428" s="4">
        <v>1988</v>
      </c>
      <c r="D1428" s="4" t="s">
        <v>69</v>
      </c>
      <c r="E1428" s="4">
        <v>2</v>
      </c>
      <c r="F1428" s="4" t="s">
        <v>760</v>
      </c>
    </row>
    <row r="1429" spans="1:6" x14ac:dyDescent="0.25">
      <c r="A1429" s="5" t="s">
        <v>725</v>
      </c>
      <c r="B1429" s="5" t="s">
        <v>761</v>
      </c>
      <c r="C1429" s="4">
        <v>1978</v>
      </c>
      <c r="D1429" s="4" t="s">
        <v>69</v>
      </c>
      <c r="E1429" s="4">
        <v>1</v>
      </c>
      <c r="F1429" s="4">
        <v>2210</v>
      </c>
    </row>
    <row r="1430" spans="1:6" x14ac:dyDescent="0.25">
      <c r="A1430" s="5" t="s">
        <v>725</v>
      </c>
      <c r="B1430" s="5" t="s">
        <v>758</v>
      </c>
      <c r="C1430" s="4">
        <v>1974</v>
      </c>
      <c r="D1430" s="4" t="s">
        <v>69</v>
      </c>
      <c r="E1430" s="4">
        <v>7</v>
      </c>
      <c r="F1430" s="4" t="s">
        <v>762</v>
      </c>
    </row>
    <row r="1431" spans="1:6" x14ac:dyDescent="0.25">
      <c r="A1431" s="5" t="s">
        <v>725</v>
      </c>
      <c r="B1431" s="5" t="s">
        <v>758</v>
      </c>
      <c r="C1431" s="4">
        <v>1977</v>
      </c>
      <c r="D1431" s="4" t="s">
        <v>69</v>
      </c>
      <c r="E1431" s="4">
        <v>5</v>
      </c>
      <c r="F1431" s="4" t="s">
        <v>763</v>
      </c>
    </row>
    <row r="1432" spans="1:6" ht="30" x14ac:dyDescent="0.25">
      <c r="A1432" s="5" t="s">
        <v>725</v>
      </c>
      <c r="B1432" s="5" t="s">
        <v>732</v>
      </c>
      <c r="C1432" s="4">
        <v>1983</v>
      </c>
      <c r="D1432" s="4" t="s">
        <v>69</v>
      </c>
      <c r="E1432" s="4">
        <v>7</v>
      </c>
      <c r="F1432" s="4" t="s">
        <v>764</v>
      </c>
    </row>
    <row r="1433" spans="1:6" x14ac:dyDescent="0.25">
      <c r="A1433" s="5" t="s">
        <v>725</v>
      </c>
      <c r="B1433" s="5" t="s">
        <v>765</v>
      </c>
      <c r="C1433" s="4">
        <v>1988</v>
      </c>
      <c r="D1433" s="4" t="s">
        <v>69</v>
      </c>
      <c r="E1433" s="4">
        <v>1</v>
      </c>
      <c r="F1433" s="4">
        <v>7462</v>
      </c>
    </row>
    <row r="1434" spans="1:6" x14ac:dyDescent="0.25">
      <c r="A1434" s="5" t="s">
        <v>725</v>
      </c>
      <c r="B1434" s="5" t="s">
        <v>732</v>
      </c>
      <c r="C1434" s="4">
        <v>1979</v>
      </c>
      <c r="D1434" s="4" t="s">
        <v>69</v>
      </c>
      <c r="E1434" s="4">
        <v>3</v>
      </c>
      <c r="F1434" s="4" t="s">
        <v>766</v>
      </c>
    </row>
    <row r="1435" spans="1:6" x14ac:dyDescent="0.25">
      <c r="A1435" s="5" t="s">
        <v>725</v>
      </c>
      <c r="B1435" s="5" t="s">
        <v>732</v>
      </c>
      <c r="C1435" s="4">
        <v>1972</v>
      </c>
      <c r="D1435" s="4" t="s">
        <v>69</v>
      </c>
      <c r="E1435" s="4">
        <v>6</v>
      </c>
      <c r="F1435" s="4" t="s">
        <v>767</v>
      </c>
    </row>
    <row r="1436" spans="1:6" ht="30" x14ac:dyDescent="0.25">
      <c r="A1436" s="5" t="s">
        <v>725</v>
      </c>
      <c r="B1436" s="5" t="s">
        <v>732</v>
      </c>
      <c r="C1436" s="4">
        <v>1977</v>
      </c>
      <c r="D1436" s="4" t="s">
        <v>69</v>
      </c>
      <c r="E1436" s="4">
        <v>7</v>
      </c>
      <c r="F1436" s="4" t="s">
        <v>768</v>
      </c>
    </row>
    <row r="1437" spans="1:6" ht="30" x14ac:dyDescent="0.25">
      <c r="A1437" s="5" t="s">
        <v>769</v>
      </c>
      <c r="B1437" s="5" t="s">
        <v>770</v>
      </c>
      <c r="C1437" s="4">
        <v>1976</v>
      </c>
      <c r="D1437" s="4" t="s">
        <v>69</v>
      </c>
      <c r="E1437" s="4">
        <v>6</v>
      </c>
      <c r="F1437" s="4" t="s">
        <v>771</v>
      </c>
    </row>
    <row r="1438" spans="1:6" x14ac:dyDescent="0.25">
      <c r="A1438" s="5" t="s">
        <v>769</v>
      </c>
      <c r="B1438" s="5" t="s">
        <v>770</v>
      </c>
      <c r="C1438" s="4">
        <v>1983</v>
      </c>
      <c r="D1438" s="4" t="s">
        <v>69</v>
      </c>
      <c r="E1438" s="4">
        <v>1</v>
      </c>
      <c r="F1438" s="4">
        <v>5717</v>
      </c>
    </row>
    <row r="1439" spans="1:6" x14ac:dyDescent="0.25">
      <c r="A1439" s="5" t="s">
        <v>769</v>
      </c>
      <c r="B1439" s="5" t="s">
        <v>770</v>
      </c>
      <c r="C1439" s="4">
        <v>1978</v>
      </c>
      <c r="D1439" s="4" t="s">
        <v>69</v>
      </c>
      <c r="E1439" s="4">
        <v>3</v>
      </c>
      <c r="F1439" s="4" t="s">
        <v>772</v>
      </c>
    </row>
    <row r="1440" spans="1:6" x14ac:dyDescent="0.25">
      <c r="A1440" s="5" t="s">
        <v>769</v>
      </c>
      <c r="B1440" s="5" t="s">
        <v>770</v>
      </c>
      <c r="C1440" s="4">
        <v>1984</v>
      </c>
      <c r="D1440" s="4" t="s">
        <v>69</v>
      </c>
      <c r="E1440" s="4">
        <v>1</v>
      </c>
      <c r="F1440" s="4">
        <v>7920</v>
      </c>
    </row>
    <row r="1441" spans="1:6" ht="45" x14ac:dyDescent="0.25">
      <c r="A1441" s="5" t="s">
        <v>682</v>
      </c>
      <c r="B1441" s="5" t="s">
        <v>770</v>
      </c>
      <c r="C1441" s="4">
        <v>1990</v>
      </c>
      <c r="D1441" s="4" t="s">
        <v>69</v>
      </c>
      <c r="E1441" s="4">
        <v>25</v>
      </c>
      <c r="F1441" s="4" t="s">
        <v>773</v>
      </c>
    </row>
    <row r="1442" spans="1:6" ht="30" x14ac:dyDescent="0.25">
      <c r="B1442" s="5" t="s">
        <v>774</v>
      </c>
      <c r="C1442" s="4">
        <v>1993</v>
      </c>
      <c r="D1442" s="4" t="s">
        <v>69</v>
      </c>
      <c r="E1442" s="4">
        <v>1</v>
      </c>
      <c r="F1442" s="4">
        <v>1316</v>
      </c>
    </row>
    <row r="1443" spans="1:6" ht="30" x14ac:dyDescent="0.25">
      <c r="B1443" s="5" t="s">
        <v>774</v>
      </c>
      <c r="C1443" s="4">
        <v>1994</v>
      </c>
      <c r="D1443" s="4" t="s">
        <v>69</v>
      </c>
      <c r="E1443" s="4">
        <v>2</v>
      </c>
      <c r="F1443" s="4" t="s">
        <v>775</v>
      </c>
    </row>
    <row r="1444" spans="1:6" ht="30" x14ac:dyDescent="0.25">
      <c r="A1444" s="5" t="s">
        <v>769</v>
      </c>
      <c r="B1444" s="5" t="s">
        <v>776</v>
      </c>
      <c r="C1444" s="4">
        <v>1986</v>
      </c>
      <c r="D1444" s="4" t="s">
        <v>69</v>
      </c>
      <c r="E1444" s="4">
        <v>6</v>
      </c>
      <c r="F1444" s="4" t="s">
        <v>777</v>
      </c>
    </row>
    <row r="1445" spans="1:6" x14ac:dyDescent="0.25">
      <c r="A1445" s="5" t="s">
        <v>682</v>
      </c>
      <c r="B1445" s="5" t="s">
        <v>776</v>
      </c>
      <c r="C1445" s="4">
        <v>1990</v>
      </c>
      <c r="D1445" s="4" t="s">
        <v>69</v>
      </c>
      <c r="E1445" s="4">
        <v>2</v>
      </c>
      <c r="F1445" s="4" t="s">
        <v>13</v>
      </c>
    </row>
    <row r="1446" spans="1:6" ht="45" x14ac:dyDescent="0.25">
      <c r="A1446" s="5" t="s">
        <v>769</v>
      </c>
      <c r="B1446" s="5" t="s">
        <v>778</v>
      </c>
      <c r="C1446" s="4">
        <v>1983</v>
      </c>
      <c r="D1446" s="4" t="s">
        <v>69</v>
      </c>
      <c r="E1446" s="4">
        <v>12</v>
      </c>
      <c r="F1446" s="4" t="s">
        <v>779</v>
      </c>
    </row>
    <row r="1447" spans="1:6" ht="30" x14ac:dyDescent="0.25">
      <c r="A1447" s="5" t="s">
        <v>769</v>
      </c>
      <c r="B1447" s="5" t="s">
        <v>778</v>
      </c>
      <c r="C1447" s="4">
        <v>1978</v>
      </c>
      <c r="D1447" s="4" t="s">
        <v>69</v>
      </c>
      <c r="E1447" s="4">
        <v>2</v>
      </c>
      <c r="F1447" s="4" t="s">
        <v>780</v>
      </c>
    </row>
    <row r="1448" spans="1:6" ht="30" x14ac:dyDescent="0.25">
      <c r="A1448" s="5" t="s">
        <v>769</v>
      </c>
      <c r="B1448" s="5" t="s">
        <v>778</v>
      </c>
      <c r="C1448" s="4">
        <v>1977</v>
      </c>
      <c r="D1448" s="4" t="s">
        <v>69</v>
      </c>
      <c r="E1448" s="4">
        <v>5</v>
      </c>
      <c r="F1448" s="4" t="s">
        <v>781</v>
      </c>
    </row>
    <row r="1449" spans="1:6" x14ac:dyDescent="0.25">
      <c r="A1449" s="5" t="s">
        <v>769</v>
      </c>
      <c r="B1449" s="5" t="s">
        <v>782</v>
      </c>
      <c r="C1449" s="4">
        <v>1977</v>
      </c>
      <c r="D1449" s="4" t="s">
        <v>69</v>
      </c>
      <c r="E1449" s="4">
        <v>3</v>
      </c>
      <c r="F1449" s="4" t="s">
        <v>783</v>
      </c>
    </row>
    <row r="1450" spans="1:6" x14ac:dyDescent="0.25">
      <c r="A1450" s="5" t="s">
        <v>769</v>
      </c>
      <c r="B1450" s="5" t="s">
        <v>782</v>
      </c>
      <c r="C1450" s="4">
        <v>1975</v>
      </c>
      <c r="D1450" s="4" t="s">
        <v>69</v>
      </c>
      <c r="E1450" s="4">
        <v>1</v>
      </c>
      <c r="F1450" s="4">
        <v>7775</v>
      </c>
    </row>
    <row r="1451" spans="1:6" x14ac:dyDescent="0.25">
      <c r="A1451" s="5" t="s">
        <v>769</v>
      </c>
      <c r="B1451" s="5" t="s">
        <v>782</v>
      </c>
      <c r="C1451" s="4">
        <v>1976</v>
      </c>
      <c r="D1451" s="4" t="s">
        <v>69</v>
      </c>
      <c r="E1451" s="4">
        <v>2</v>
      </c>
      <c r="F1451" s="4" t="s">
        <v>784</v>
      </c>
    </row>
    <row r="1452" spans="1:6" x14ac:dyDescent="0.25">
      <c r="A1452" s="5" t="s">
        <v>769</v>
      </c>
      <c r="B1452" s="5" t="s">
        <v>782</v>
      </c>
      <c r="C1452" s="4">
        <v>1984</v>
      </c>
      <c r="D1452" s="4" t="s">
        <v>69</v>
      </c>
      <c r="E1452" s="4">
        <v>2</v>
      </c>
      <c r="F1452" s="4" t="s">
        <v>785</v>
      </c>
    </row>
    <row r="1453" spans="1:6" ht="30" x14ac:dyDescent="0.25">
      <c r="A1453" s="5" t="s">
        <v>786</v>
      </c>
      <c r="B1453" s="5" t="s">
        <v>787</v>
      </c>
      <c r="C1453" s="4">
        <v>1983</v>
      </c>
      <c r="D1453" s="4" t="s">
        <v>69</v>
      </c>
      <c r="E1453" s="4">
        <v>4</v>
      </c>
      <c r="F1453" s="4" t="s">
        <v>788</v>
      </c>
    </row>
    <row r="1454" spans="1:6" ht="30" x14ac:dyDescent="0.25">
      <c r="A1454" s="5" t="s">
        <v>786</v>
      </c>
      <c r="B1454" s="5" t="s">
        <v>787</v>
      </c>
      <c r="C1454" s="4">
        <v>1977</v>
      </c>
      <c r="D1454" s="4" t="s">
        <v>69</v>
      </c>
      <c r="E1454" s="4">
        <v>3</v>
      </c>
      <c r="F1454" s="4" t="s">
        <v>789</v>
      </c>
    </row>
    <row r="1455" spans="1:6" ht="30" x14ac:dyDescent="0.25">
      <c r="A1455" s="5" t="s">
        <v>786</v>
      </c>
      <c r="B1455" s="5" t="s">
        <v>787</v>
      </c>
      <c r="C1455" s="4">
        <v>1991</v>
      </c>
      <c r="D1455" s="4" t="s">
        <v>69</v>
      </c>
      <c r="E1455" s="4">
        <v>3</v>
      </c>
      <c r="F1455" s="4" t="s">
        <v>790</v>
      </c>
    </row>
    <row r="1456" spans="1:6" ht="30" x14ac:dyDescent="0.25">
      <c r="A1456" s="5" t="s">
        <v>679</v>
      </c>
      <c r="B1456" s="5" t="s">
        <v>791</v>
      </c>
      <c r="C1456" s="4">
        <v>1977</v>
      </c>
      <c r="D1456" s="4" t="s">
        <v>69</v>
      </c>
      <c r="E1456" s="4">
        <v>2</v>
      </c>
      <c r="F1456" s="4" t="s">
        <v>792</v>
      </c>
    </row>
    <row r="1457" spans="1:6" ht="30" x14ac:dyDescent="0.25">
      <c r="A1457" s="5" t="s">
        <v>679</v>
      </c>
      <c r="B1457" s="5" t="s">
        <v>793</v>
      </c>
      <c r="C1457" s="4">
        <v>1973</v>
      </c>
      <c r="D1457" s="4" t="s">
        <v>69</v>
      </c>
      <c r="E1457" s="4">
        <v>1</v>
      </c>
      <c r="F1457" s="4">
        <v>873</v>
      </c>
    </row>
    <row r="1458" spans="1:6" ht="30" x14ac:dyDescent="0.25">
      <c r="A1458" s="5" t="s">
        <v>794</v>
      </c>
      <c r="B1458" s="5" t="s">
        <v>795</v>
      </c>
      <c r="C1458" s="4">
        <v>1984</v>
      </c>
      <c r="D1458" s="4" t="s">
        <v>69</v>
      </c>
      <c r="E1458" s="4">
        <v>8</v>
      </c>
      <c r="F1458" s="4" t="s">
        <v>796</v>
      </c>
    </row>
    <row r="1459" spans="1:6" ht="30" x14ac:dyDescent="0.25">
      <c r="A1459" s="5" t="s">
        <v>797</v>
      </c>
      <c r="B1459" s="5" t="s">
        <v>798</v>
      </c>
      <c r="C1459" s="4">
        <v>1976</v>
      </c>
      <c r="D1459" s="4" t="s">
        <v>69</v>
      </c>
      <c r="E1459" s="4">
        <v>3</v>
      </c>
      <c r="F1459" s="4" t="s">
        <v>799</v>
      </c>
    </row>
    <row r="1460" spans="1:6" x14ac:dyDescent="0.25">
      <c r="A1460" s="5" t="s">
        <v>800</v>
      </c>
      <c r="B1460" s="5" t="s">
        <v>801</v>
      </c>
      <c r="C1460" s="4">
        <v>1977</v>
      </c>
      <c r="D1460" s="4" t="s">
        <v>69</v>
      </c>
      <c r="E1460" s="4">
        <v>2</v>
      </c>
      <c r="F1460" s="4" t="s">
        <v>802</v>
      </c>
    </row>
    <row r="1461" spans="1:6" x14ac:dyDescent="0.25">
      <c r="A1461" s="5" t="s">
        <v>800</v>
      </c>
      <c r="B1461" s="5" t="s">
        <v>803</v>
      </c>
      <c r="C1461" s="4">
        <v>1988</v>
      </c>
      <c r="D1461" s="4" t="s">
        <v>69</v>
      </c>
      <c r="E1461" s="4">
        <v>1</v>
      </c>
      <c r="F1461" s="4">
        <v>5276</v>
      </c>
    </row>
    <row r="1462" spans="1:6" x14ac:dyDescent="0.25">
      <c r="B1462" s="5" t="s">
        <v>804</v>
      </c>
      <c r="C1462" s="4">
        <v>1997</v>
      </c>
      <c r="D1462" s="4" t="s">
        <v>69</v>
      </c>
      <c r="E1462" s="4">
        <v>6</v>
      </c>
      <c r="F1462" s="4" t="s">
        <v>805</v>
      </c>
    </row>
    <row r="1463" spans="1:6" x14ac:dyDescent="0.25">
      <c r="A1463" s="5" t="s">
        <v>806</v>
      </c>
      <c r="B1463" s="5" t="s">
        <v>807</v>
      </c>
      <c r="C1463" s="4">
        <v>1972</v>
      </c>
      <c r="D1463" s="4" t="s">
        <v>69</v>
      </c>
      <c r="E1463" s="4">
        <v>1</v>
      </c>
      <c r="F1463" s="4">
        <v>7393</v>
      </c>
    </row>
    <row r="1464" spans="1:6" x14ac:dyDescent="0.25">
      <c r="A1464" s="5" t="s">
        <v>806</v>
      </c>
      <c r="B1464" s="5" t="s">
        <v>808</v>
      </c>
      <c r="C1464" s="4">
        <v>1973</v>
      </c>
      <c r="D1464" s="4" t="s">
        <v>69</v>
      </c>
      <c r="E1464" s="4">
        <v>1</v>
      </c>
      <c r="F1464" s="4" t="s">
        <v>37</v>
      </c>
    </row>
    <row r="1465" spans="1:6" x14ac:dyDescent="0.25">
      <c r="A1465" s="5" t="s">
        <v>806</v>
      </c>
      <c r="B1465" s="5" t="s">
        <v>809</v>
      </c>
      <c r="C1465" s="4">
        <v>1975</v>
      </c>
      <c r="D1465" s="4" t="s">
        <v>69</v>
      </c>
      <c r="E1465" s="4">
        <v>2</v>
      </c>
      <c r="F1465" s="4" t="s">
        <v>810</v>
      </c>
    </row>
    <row r="1466" spans="1:6" x14ac:dyDescent="0.25">
      <c r="A1466" s="5" t="s">
        <v>800</v>
      </c>
      <c r="B1466" s="5" t="s">
        <v>811</v>
      </c>
      <c r="C1466" s="4">
        <v>1977</v>
      </c>
      <c r="D1466" s="4" t="s">
        <v>69</v>
      </c>
      <c r="E1466" s="4">
        <v>4</v>
      </c>
      <c r="F1466" s="4" t="s">
        <v>812</v>
      </c>
    </row>
    <row r="1467" spans="1:6" x14ac:dyDescent="0.25">
      <c r="A1467" s="5" t="s">
        <v>813</v>
      </c>
      <c r="B1467" s="5" t="s">
        <v>814</v>
      </c>
      <c r="C1467" s="4">
        <v>1984</v>
      </c>
      <c r="D1467" s="4" t="s">
        <v>69</v>
      </c>
      <c r="E1467" s="4">
        <v>9</v>
      </c>
      <c r="F1467" s="4" t="s">
        <v>815</v>
      </c>
    </row>
    <row r="1468" spans="1:6" x14ac:dyDescent="0.25">
      <c r="A1468" s="5" t="s">
        <v>816</v>
      </c>
      <c r="B1468" s="5" t="s">
        <v>817</v>
      </c>
      <c r="C1468" s="4">
        <v>1983</v>
      </c>
      <c r="D1468" s="4" t="s">
        <v>69</v>
      </c>
      <c r="E1468" s="4">
        <v>9</v>
      </c>
      <c r="F1468" s="4" t="s">
        <v>37</v>
      </c>
    </row>
    <row r="1469" spans="1:6" x14ac:dyDescent="0.25">
      <c r="A1469" s="5" t="s">
        <v>818</v>
      </c>
      <c r="B1469" s="5" t="s">
        <v>819</v>
      </c>
      <c r="C1469" s="4">
        <v>1988</v>
      </c>
      <c r="D1469" s="4" t="s">
        <v>69</v>
      </c>
      <c r="E1469" s="4">
        <v>1</v>
      </c>
      <c r="F1469" s="4">
        <v>7478</v>
      </c>
    </row>
    <row r="1470" spans="1:6" x14ac:dyDescent="0.25">
      <c r="B1470" s="5" t="s">
        <v>820</v>
      </c>
      <c r="C1470" s="4">
        <v>1997</v>
      </c>
      <c r="D1470" s="4" t="s">
        <v>69</v>
      </c>
      <c r="E1470" s="4">
        <v>6</v>
      </c>
      <c r="F1470" s="4" t="s">
        <v>821</v>
      </c>
    </row>
    <row r="1471" spans="1:6" x14ac:dyDescent="0.25">
      <c r="A1471" s="5" t="s">
        <v>816</v>
      </c>
      <c r="B1471" s="5" t="s">
        <v>822</v>
      </c>
      <c r="C1471" s="4">
        <v>1976</v>
      </c>
      <c r="D1471" s="4" t="s">
        <v>69</v>
      </c>
      <c r="E1471" s="4">
        <v>4</v>
      </c>
      <c r="F1471" s="4" t="s">
        <v>823</v>
      </c>
    </row>
    <row r="1472" spans="1:6" x14ac:dyDescent="0.25">
      <c r="A1472" s="5" t="s">
        <v>824</v>
      </c>
      <c r="B1472" s="5" t="s">
        <v>825</v>
      </c>
      <c r="C1472" s="4">
        <v>1978</v>
      </c>
      <c r="D1472" s="4" t="s">
        <v>69</v>
      </c>
      <c r="E1472" s="4">
        <v>1</v>
      </c>
      <c r="F1472" s="4">
        <v>607</v>
      </c>
    </row>
    <row r="1473" spans="1:6" x14ac:dyDescent="0.25">
      <c r="A1473" s="5" t="s">
        <v>813</v>
      </c>
      <c r="B1473" s="5" t="s">
        <v>826</v>
      </c>
      <c r="C1473" s="4">
        <v>1980</v>
      </c>
      <c r="D1473" s="4" t="s">
        <v>69</v>
      </c>
      <c r="E1473" s="4">
        <v>1</v>
      </c>
      <c r="F1473" s="4" t="s">
        <v>37</v>
      </c>
    </row>
    <row r="1474" spans="1:6" x14ac:dyDescent="0.25">
      <c r="A1474" s="5" t="s">
        <v>813</v>
      </c>
      <c r="B1474" s="5" t="s">
        <v>827</v>
      </c>
      <c r="C1474" s="4">
        <v>1982</v>
      </c>
      <c r="D1474" s="4" t="s">
        <v>69</v>
      </c>
      <c r="E1474" s="4">
        <v>1</v>
      </c>
      <c r="F1474" s="4">
        <v>5859</v>
      </c>
    </row>
    <row r="1475" spans="1:6" x14ac:dyDescent="0.25">
      <c r="A1475" s="5" t="s">
        <v>824</v>
      </c>
      <c r="B1475" s="5" t="s">
        <v>828</v>
      </c>
      <c r="C1475" s="4">
        <v>1983</v>
      </c>
      <c r="D1475" s="4" t="s">
        <v>69</v>
      </c>
      <c r="E1475" s="4">
        <v>6</v>
      </c>
      <c r="F1475" s="4" t="s">
        <v>829</v>
      </c>
    </row>
    <row r="1476" spans="1:6" ht="30" x14ac:dyDescent="0.25">
      <c r="A1476" s="5" t="s">
        <v>830</v>
      </c>
      <c r="B1476" s="5" t="s">
        <v>831</v>
      </c>
      <c r="C1476" s="4">
        <v>1976</v>
      </c>
      <c r="D1476" s="4" t="s">
        <v>69</v>
      </c>
      <c r="E1476" s="4">
        <v>7</v>
      </c>
      <c r="F1476" s="4" t="s">
        <v>832</v>
      </c>
    </row>
    <row r="1477" spans="1:6" x14ac:dyDescent="0.25">
      <c r="A1477" s="5" t="s">
        <v>833</v>
      </c>
      <c r="B1477" s="5" t="s">
        <v>834</v>
      </c>
      <c r="C1477" s="4">
        <v>1983</v>
      </c>
      <c r="D1477" s="4" t="s">
        <v>69</v>
      </c>
      <c r="E1477" s="4">
        <v>10</v>
      </c>
      <c r="F1477" s="4" t="s">
        <v>835</v>
      </c>
    </row>
    <row r="1478" spans="1:6" ht="30" x14ac:dyDescent="0.25">
      <c r="B1478" s="5" t="s">
        <v>836</v>
      </c>
      <c r="C1478" s="4">
        <v>1978</v>
      </c>
      <c r="D1478" s="4" t="s">
        <v>69</v>
      </c>
      <c r="E1478" s="4">
        <v>3</v>
      </c>
      <c r="F1478" s="4" t="s">
        <v>837</v>
      </c>
    </row>
    <row r="1479" spans="1:6" x14ac:dyDescent="0.25">
      <c r="A1479" s="5" t="s">
        <v>824</v>
      </c>
      <c r="B1479" s="5" t="s">
        <v>838</v>
      </c>
      <c r="C1479" s="4">
        <v>1972</v>
      </c>
      <c r="D1479" s="4" t="s">
        <v>69</v>
      </c>
      <c r="E1479" s="4">
        <v>3</v>
      </c>
      <c r="F1479" s="4" t="s">
        <v>839</v>
      </c>
    </row>
    <row r="1480" spans="1:6" x14ac:dyDescent="0.25">
      <c r="A1480" s="5" t="s">
        <v>806</v>
      </c>
      <c r="B1480" s="5" t="s">
        <v>840</v>
      </c>
      <c r="C1480" s="4">
        <v>1967</v>
      </c>
      <c r="D1480" s="4" t="s">
        <v>69</v>
      </c>
      <c r="E1480" s="4">
        <v>3</v>
      </c>
      <c r="F1480" s="4" t="s">
        <v>841</v>
      </c>
    </row>
    <row r="1481" spans="1:6" x14ac:dyDescent="0.25">
      <c r="A1481" s="5" t="s">
        <v>842</v>
      </c>
      <c r="B1481" s="5" t="s">
        <v>843</v>
      </c>
      <c r="C1481" s="4">
        <v>1977</v>
      </c>
      <c r="D1481" s="4" t="s">
        <v>69</v>
      </c>
      <c r="E1481" s="4">
        <v>2</v>
      </c>
      <c r="F1481" s="4" t="s">
        <v>37</v>
      </c>
    </row>
    <row r="1482" spans="1:6" ht="30" x14ac:dyDescent="0.25">
      <c r="A1482" s="5" t="s">
        <v>844</v>
      </c>
      <c r="B1482" s="5" t="s">
        <v>845</v>
      </c>
      <c r="C1482" s="4">
        <v>1975</v>
      </c>
      <c r="D1482" s="4" t="s">
        <v>69</v>
      </c>
      <c r="E1482" s="4">
        <v>6</v>
      </c>
      <c r="F1482" s="4" t="s">
        <v>846</v>
      </c>
    </row>
    <row r="1483" spans="1:6" x14ac:dyDescent="0.25">
      <c r="A1483" s="5" t="s">
        <v>847</v>
      </c>
      <c r="B1483" s="5" t="s">
        <v>848</v>
      </c>
      <c r="C1483" s="4">
        <v>1985</v>
      </c>
      <c r="D1483" s="4" t="s">
        <v>69</v>
      </c>
      <c r="E1483" s="4">
        <v>2</v>
      </c>
      <c r="F1483" s="4" t="s">
        <v>849</v>
      </c>
    </row>
    <row r="1484" spans="1:6" ht="30" x14ac:dyDescent="0.25">
      <c r="A1484" s="5" t="s">
        <v>850</v>
      </c>
      <c r="B1484" s="5" t="s">
        <v>851</v>
      </c>
      <c r="C1484" s="4">
        <v>1977</v>
      </c>
      <c r="D1484" s="4" t="s">
        <v>69</v>
      </c>
      <c r="E1484" s="4">
        <v>6</v>
      </c>
      <c r="F1484" s="4" t="s">
        <v>852</v>
      </c>
    </row>
    <row r="1485" spans="1:6" x14ac:dyDescent="0.25">
      <c r="A1485" s="5" t="s">
        <v>682</v>
      </c>
      <c r="B1485" s="5" t="s">
        <v>853</v>
      </c>
      <c r="C1485" s="4">
        <v>1989</v>
      </c>
      <c r="D1485" s="4" t="s">
        <v>69</v>
      </c>
      <c r="E1485" s="4">
        <v>1</v>
      </c>
      <c r="F1485" s="4" t="s">
        <v>37</v>
      </c>
    </row>
    <row r="1486" spans="1:6" x14ac:dyDescent="0.25">
      <c r="B1486" s="5" t="s">
        <v>854</v>
      </c>
      <c r="C1486" s="4">
        <v>1965</v>
      </c>
      <c r="D1486" s="4" t="s">
        <v>69</v>
      </c>
      <c r="E1486" s="4">
        <v>1</v>
      </c>
      <c r="F1486" s="4">
        <v>135</v>
      </c>
    </row>
    <row r="1487" spans="1:6" x14ac:dyDescent="0.25">
      <c r="A1487" s="5" t="s">
        <v>855</v>
      </c>
      <c r="B1487" s="5" t="s">
        <v>856</v>
      </c>
      <c r="C1487" s="4">
        <v>1975</v>
      </c>
      <c r="D1487" s="4" t="s">
        <v>69</v>
      </c>
      <c r="E1487" s="4">
        <v>1</v>
      </c>
      <c r="F1487" s="4">
        <v>823</v>
      </c>
    </row>
    <row r="1488" spans="1:6" x14ac:dyDescent="0.25">
      <c r="A1488" s="5" t="s">
        <v>857</v>
      </c>
      <c r="B1488" s="5" t="s">
        <v>858</v>
      </c>
      <c r="C1488" s="4">
        <v>1966</v>
      </c>
      <c r="D1488" s="4" t="s">
        <v>69</v>
      </c>
      <c r="E1488" s="4">
        <v>1</v>
      </c>
      <c r="F1488" s="4">
        <v>190</v>
      </c>
    </row>
    <row r="1489" spans="1:6" x14ac:dyDescent="0.25">
      <c r="A1489" s="5" t="s">
        <v>859</v>
      </c>
      <c r="B1489" s="5" t="s">
        <v>860</v>
      </c>
      <c r="C1489" s="4">
        <v>1966</v>
      </c>
      <c r="D1489" s="4" t="s">
        <v>69</v>
      </c>
      <c r="E1489" s="4">
        <v>1</v>
      </c>
      <c r="F1489" s="4">
        <v>795</v>
      </c>
    </row>
    <row r="1490" spans="1:6" x14ac:dyDescent="0.25">
      <c r="A1490" s="5" t="s">
        <v>859</v>
      </c>
      <c r="B1490" s="5" t="s">
        <v>860</v>
      </c>
      <c r="C1490" s="4">
        <v>1967</v>
      </c>
      <c r="D1490" s="4" t="s">
        <v>69</v>
      </c>
      <c r="E1490" s="4">
        <v>1</v>
      </c>
      <c r="F1490" s="4">
        <v>108</v>
      </c>
    </row>
    <row r="1491" spans="1:6" x14ac:dyDescent="0.25">
      <c r="A1491" s="5" t="s">
        <v>859</v>
      </c>
      <c r="B1491" s="5" t="s">
        <v>860</v>
      </c>
      <c r="C1491" s="4">
        <v>1971</v>
      </c>
      <c r="D1491" s="4" t="s">
        <v>69</v>
      </c>
      <c r="E1491" s="4">
        <v>1</v>
      </c>
      <c r="F1491" s="4" t="s">
        <v>37</v>
      </c>
    </row>
    <row r="1492" spans="1:6" x14ac:dyDescent="0.25">
      <c r="A1492" s="5" t="s">
        <v>861</v>
      </c>
      <c r="B1492" s="5" t="s">
        <v>860</v>
      </c>
      <c r="C1492" s="4">
        <v>1978</v>
      </c>
      <c r="D1492" s="4" t="s">
        <v>69</v>
      </c>
      <c r="E1492" s="4">
        <v>1</v>
      </c>
      <c r="F1492" s="4">
        <v>6520</v>
      </c>
    </row>
    <row r="1493" spans="1:6" x14ac:dyDescent="0.25">
      <c r="A1493" s="5" t="s">
        <v>862</v>
      </c>
      <c r="B1493" s="5" t="s">
        <v>863</v>
      </c>
      <c r="C1493" s="4">
        <v>1979</v>
      </c>
      <c r="D1493" s="4" t="s">
        <v>69</v>
      </c>
      <c r="E1493" s="4">
        <v>1</v>
      </c>
      <c r="F1493" s="4">
        <v>579</v>
      </c>
    </row>
    <row r="1494" spans="1:6" x14ac:dyDescent="0.25">
      <c r="A1494" s="5" t="s">
        <v>864</v>
      </c>
      <c r="B1494" s="5" t="s">
        <v>858</v>
      </c>
      <c r="C1494" s="4">
        <v>1967</v>
      </c>
      <c r="D1494" s="4" t="s">
        <v>69</v>
      </c>
      <c r="E1494" s="4">
        <v>1</v>
      </c>
      <c r="F1494" s="4">
        <v>226</v>
      </c>
    </row>
    <row r="1495" spans="1:6" ht="30" x14ac:dyDescent="0.25">
      <c r="A1495" s="5" t="s">
        <v>865</v>
      </c>
      <c r="B1495" s="5" t="s">
        <v>866</v>
      </c>
      <c r="C1495" s="4">
        <v>1982</v>
      </c>
      <c r="D1495" s="4" t="s">
        <v>69</v>
      </c>
      <c r="E1495" s="4">
        <v>3</v>
      </c>
      <c r="F1495" s="4" t="s">
        <v>867</v>
      </c>
    </row>
    <row r="1496" spans="1:6" ht="30" x14ac:dyDescent="0.25">
      <c r="A1496" s="5" t="s">
        <v>865</v>
      </c>
      <c r="B1496" s="5" t="s">
        <v>866</v>
      </c>
      <c r="C1496" s="4">
        <v>1983</v>
      </c>
      <c r="D1496" s="4" t="s">
        <v>69</v>
      </c>
      <c r="E1496" s="4">
        <v>9</v>
      </c>
      <c r="F1496" s="4" t="s">
        <v>868</v>
      </c>
    </row>
    <row r="1497" spans="1:6" x14ac:dyDescent="0.25">
      <c r="A1497" s="5" t="s">
        <v>869</v>
      </c>
      <c r="B1497" s="5" t="s">
        <v>870</v>
      </c>
      <c r="C1497" s="4">
        <v>1982</v>
      </c>
      <c r="D1497" s="4" t="s">
        <v>69</v>
      </c>
      <c r="E1497" s="4">
        <v>5</v>
      </c>
      <c r="F1497" s="4" t="s">
        <v>871</v>
      </c>
    </row>
    <row r="1498" spans="1:6" x14ac:dyDescent="0.25">
      <c r="A1498" s="5" t="s">
        <v>682</v>
      </c>
      <c r="B1498" s="5" t="s">
        <v>872</v>
      </c>
      <c r="C1498" s="4">
        <v>1981</v>
      </c>
      <c r="D1498" s="4" t="s">
        <v>69</v>
      </c>
      <c r="E1498" s="4">
        <v>1</v>
      </c>
      <c r="F1498" s="4">
        <v>5842</v>
      </c>
    </row>
    <row r="1499" spans="1:6" x14ac:dyDescent="0.25">
      <c r="A1499" s="5" t="s">
        <v>873</v>
      </c>
      <c r="B1499" s="5" t="s">
        <v>860</v>
      </c>
      <c r="C1499" s="4">
        <v>1971</v>
      </c>
      <c r="D1499" s="4" t="s">
        <v>69</v>
      </c>
      <c r="E1499" s="4">
        <v>1</v>
      </c>
      <c r="F1499" s="4">
        <v>543</v>
      </c>
    </row>
    <row r="1500" spans="1:6" x14ac:dyDescent="0.25">
      <c r="A1500" s="5" t="s">
        <v>873</v>
      </c>
      <c r="B1500" s="5" t="s">
        <v>874</v>
      </c>
      <c r="C1500" s="4">
        <v>1962</v>
      </c>
      <c r="D1500" s="4" t="s">
        <v>69</v>
      </c>
      <c r="E1500" s="4">
        <v>2</v>
      </c>
      <c r="F1500" s="4" t="s">
        <v>875</v>
      </c>
    </row>
    <row r="1501" spans="1:6" x14ac:dyDescent="0.25">
      <c r="A1501" s="5" t="s">
        <v>876</v>
      </c>
      <c r="B1501" s="5" t="s">
        <v>877</v>
      </c>
      <c r="C1501" s="4">
        <v>1975</v>
      </c>
      <c r="D1501" s="4" t="s">
        <v>69</v>
      </c>
      <c r="E1501" s="4">
        <v>2</v>
      </c>
      <c r="F1501" s="4" t="s">
        <v>878</v>
      </c>
    </row>
    <row r="1502" spans="1:6" x14ac:dyDescent="0.25">
      <c r="A1502" s="5" t="s">
        <v>879</v>
      </c>
      <c r="B1502" s="5" t="s">
        <v>880</v>
      </c>
      <c r="C1502" s="4">
        <v>1972</v>
      </c>
      <c r="D1502" s="4" t="s">
        <v>69</v>
      </c>
      <c r="E1502" s="4">
        <v>2</v>
      </c>
      <c r="F1502" s="4" t="s">
        <v>881</v>
      </c>
    </row>
    <row r="1503" spans="1:6" ht="30" x14ac:dyDescent="0.25">
      <c r="B1503" s="5" t="s">
        <v>882</v>
      </c>
      <c r="C1503" s="4">
        <v>1961</v>
      </c>
      <c r="D1503" s="4" t="s">
        <v>69</v>
      </c>
      <c r="E1503" s="4">
        <v>5</v>
      </c>
      <c r="F1503" s="4" t="s">
        <v>883</v>
      </c>
    </row>
    <row r="1504" spans="1:6" x14ac:dyDescent="0.25">
      <c r="A1504" s="5" t="s">
        <v>682</v>
      </c>
      <c r="B1504" s="5" t="s">
        <v>884</v>
      </c>
      <c r="C1504" s="4">
        <v>1973</v>
      </c>
      <c r="D1504" s="4" t="s">
        <v>69</v>
      </c>
      <c r="E1504" s="4">
        <v>1</v>
      </c>
      <c r="F1504" s="4">
        <v>2451</v>
      </c>
    </row>
    <row r="1505" spans="1:6" x14ac:dyDescent="0.25">
      <c r="A1505" s="5" t="s">
        <v>682</v>
      </c>
      <c r="B1505" s="5" t="s">
        <v>885</v>
      </c>
      <c r="C1505" s="4">
        <v>1978</v>
      </c>
      <c r="D1505" s="4" t="s">
        <v>69</v>
      </c>
      <c r="E1505" s="4">
        <v>1</v>
      </c>
      <c r="F1505" s="4">
        <v>5037</v>
      </c>
    </row>
    <row r="1506" spans="1:6" x14ac:dyDescent="0.25">
      <c r="A1506" s="5" t="s">
        <v>886</v>
      </c>
      <c r="B1506" s="5" t="s">
        <v>887</v>
      </c>
      <c r="C1506" s="4">
        <v>1998</v>
      </c>
      <c r="D1506" s="4" t="s">
        <v>69</v>
      </c>
      <c r="E1506" s="4">
        <v>1</v>
      </c>
      <c r="F1506" s="4" t="s">
        <v>37</v>
      </c>
    </row>
    <row r="1507" spans="1:6" x14ac:dyDescent="0.25">
      <c r="A1507" s="5" t="s">
        <v>888</v>
      </c>
      <c r="B1507" s="5" t="s">
        <v>889</v>
      </c>
      <c r="C1507" s="4">
        <v>1978</v>
      </c>
      <c r="D1507" s="4" t="s">
        <v>69</v>
      </c>
      <c r="E1507" s="4">
        <v>3</v>
      </c>
      <c r="F1507" s="4" t="s">
        <v>890</v>
      </c>
    </row>
    <row r="1508" spans="1:6" ht="30" x14ac:dyDescent="0.25">
      <c r="A1508" s="5" t="s">
        <v>891</v>
      </c>
      <c r="B1508" s="5" t="s">
        <v>892</v>
      </c>
      <c r="C1508" s="4">
        <v>1976</v>
      </c>
      <c r="D1508" s="4" t="s">
        <v>69</v>
      </c>
      <c r="E1508" s="4">
        <v>10</v>
      </c>
      <c r="F1508" s="4" t="s">
        <v>893</v>
      </c>
    </row>
    <row r="1509" spans="1:6" ht="30" x14ac:dyDescent="0.25">
      <c r="A1509" s="5" t="s">
        <v>682</v>
      </c>
      <c r="B1509" s="5" t="s">
        <v>894</v>
      </c>
      <c r="C1509" s="4">
        <v>1975</v>
      </c>
      <c r="D1509" s="4" t="s">
        <v>69</v>
      </c>
      <c r="E1509" s="4">
        <v>3</v>
      </c>
      <c r="F1509" s="4" t="s">
        <v>895</v>
      </c>
    </row>
    <row r="1510" spans="1:6" x14ac:dyDescent="0.25">
      <c r="A1510" s="5" t="s">
        <v>896</v>
      </c>
      <c r="B1510" s="5" t="s">
        <v>897</v>
      </c>
      <c r="C1510" s="4">
        <v>1988</v>
      </c>
      <c r="D1510" s="4" t="s">
        <v>69</v>
      </c>
      <c r="E1510" s="4">
        <v>1</v>
      </c>
      <c r="F1510" s="4" t="s">
        <v>37</v>
      </c>
    </row>
    <row r="1511" spans="1:6" x14ac:dyDescent="0.25">
      <c r="A1511" s="5" t="s">
        <v>898</v>
      </c>
      <c r="B1511" s="5" t="s">
        <v>899</v>
      </c>
      <c r="C1511" s="4">
        <v>1982</v>
      </c>
      <c r="D1511" s="4" t="s">
        <v>69</v>
      </c>
      <c r="E1511" s="4">
        <v>2</v>
      </c>
      <c r="F1511" s="4" t="s">
        <v>900</v>
      </c>
    </row>
    <row r="1512" spans="1:6" x14ac:dyDescent="0.25">
      <c r="A1512" s="5" t="s">
        <v>901</v>
      </c>
      <c r="B1512" s="5" t="s">
        <v>902</v>
      </c>
      <c r="C1512" s="4">
        <v>1981</v>
      </c>
      <c r="D1512" s="4" t="s">
        <v>69</v>
      </c>
      <c r="E1512" s="4">
        <v>1</v>
      </c>
      <c r="F1512" s="4">
        <v>5846</v>
      </c>
    </row>
    <row r="1513" spans="1:6" ht="30" x14ac:dyDescent="0.25">
      <c r="A1513" s="5" t="s">
        <v>903</v>
      </c>
      <c r="B1513" s="5" t="s">
        <v>904</v>
      </c>
      <c r="C1513" s="4">
        <v>1981</v>
      </c>
      <c r="D1513" s="4" t="s">
        <v>69</v>
      </c>
      <c r="E1513" s="4">
        <v>1</v>
      </c>
      <c r="F1513" s="4">
        <v>2926</v>
      </c>
    </row>
    <row r="1514" spans="1:6" x14ac:dyDescent="0.25">
      <c r="A1514" s="5" t="s">
        <v>905</v>
      </c>
      <c r="B1514" s="5" t="s">
        <v>906</v>
      </c>
      <c r="C1514" s="4">
        <v>1975</v>
      </c>
      <c r="D1514" s="4" t="s">
        <v>69</v>
      </c>
      <c r="E1514" s="4">
        <v>1</v>
      </c>
      <c r="F1514" s="4">
        <v>6024</v>
      </c>
    </row>
    <row r="1515" spans="1:6" x14ac:dyDescent="0.25">
      <c r="A1515" s="5" t="s">
        <v>907</v>
      </c>
      <c r="B1515" s="5" t="s">
        <v>860</v>
      </c>
      <c r="C1515" s="4">
        <v>1987</v>
      </c>
      <c r="D1515" s="4" t="s">
        <v>69</v>
      </c>
      <c r="E1515" s="4">
        <v>1</v>
      </c>
      <c r="F1515" s="4">
        <v>7330</v>
      </c>
    </row>
    <row r="1516" spans="1:6" ht="30" x14ac:dyDescent="0.25">
      <c r="A1516" s="5" t="s">
        <v>908</v>
      </c>
      <c r="B1516" s="5" t="s">
        <v>909</v>
      </c>
      <c r="C1516" s="4">
        <v>1977</v>
      </c>
      <c r="D1516" s="4" t="s">
        <v>69</v>
      </c>
      <c r="E1516" s="4">
        <v>6</v>
      </c>
      <c r="F1516" s="4" t="s">
        <v>910</v>
      </c>
    </row>
    <row r="1517" spans="1:6" x14ac:dyDescent="0.25">
      <c r="B1517" s="5" t="s">
        <v>911</v>
      </c>
      <c r="C1517" s="4">
        <v>1994</v>
      </c>
      <c r="D1517" s="4" t="s">
        <v>69</v>
      </c>
      <c r="E1517" s="4">
        <v>2</v>
      </c>
      <c r="F1517" s="4" t="s">
        <v>912</v>
      </c>
    </row>
    <row r="1518" spans="1:6" x14ac:dyDescent="0.25">
      <c r="A1518" s="5" t="s">
        <v>913</v>
      </c>
      <c r="B1518" s="5" t="s">
        <v>914</v>
      </c>
      <c r="C1518" s="4">
        <v>2002</v>
      </c>
      <c r="D1518" s="4" t="s">
        <v>69</v>
      </c>
      <c r="E1518" s="4">
        <v>1</v>
      </c>
      <c r="F1518" s="4">
        <v>8444</v>
      </c>
    </row>
    <row r="1519" spans="1:6" x14ac:dyDescent="0.25">
      <c r="A1519" s="5" t="s">
        <v>915</v>
      </c>
      <c r="B1519" s="5" t="s">
        <v>916</v>
      </c>
      <c r="C1519" s="4">
        <v>1968</v>
      </c>
      <c r="D1519" s="4" t="s">
        <v>69</v>
      </c>
      <c r="E1519" s="4">
        <v>1</v>
      </c>
      <c r="F1519" s="4">
        <v>614</v>
      </c>
    </row>
    <row r="1520" spans="1:6" x14ac:dyDescent="0.25">
      <c r="A1520" s="5" t="s">
        <v>917</v>
      </c>
      <c r="B1520" s="5" t="s">
        <v>918</v>
      </c>
      <c r="C1520" s="4">
        <v>1968</v>
      </c>
      <c r="D1520" s="4" t="s">
        <v>69</v>
      </c>
      <c r="E1520" s="4">
        <v>2</v>
      </c>
      <c r="F1520" s="4" t="s">
        <v>919</v>
      </c>
    </row>
    <row r="1521" spans="1:6" x14ac:dyDescent="0.25">
      <c r="A1521" s="5" t="s">
        <v>920</v>
      </c>
      <c r="B1521" s="5" t="s">
        <v>921</v>
      </c>
      <c r="C1521" s="4">
        <v>1976</v>
      </c>
      <c r="D1521" s="4" t="s">
        <v>69</v>
      </c>
      <c r="E1521" s="4">
        <v>1</v>
      </c>
      <c r="F1521" s="4">
        <v>5429</v>
      </c>
    </row>
    <row r="1522" spans="1:6" x14ac:dyDescent="0.25">
      <c r="A1522" s="5" t="s">
        <v>920</v>
      </c>
      <c r="B1522" s="5" t="s">
        <v>922</v>
      </c>
      <c r="D1522" s="4" t="s">
        <v>69</v>
      </c>
      <c r="E1522" s="4">
        <v>1</v>
      </c>
      <c r="F1522" s="4">
        <v>5950</v>
      </c>
    </row>
    <row r="1523" spans="1:6" x14ac:dyDescent="0.25">
      <c r="A1523" s="5" t="s">
        <v>923</v>
      </c>
      <c r="B1523" s="5" t="s">
        <v>924</v>
      </c>
      <c r="C1523" s="4">
        <v>1985</v>
      </c>
      <c r="D1523" s="4" t="s">
        <v>69</v>
      </c>
      <c r="E1523" s="4">
        <v>1</v>
      </c>
      <c r="F1523" s="4">
        <v>7387</v>
      </c>
    </row>
    <row r="1524" spans="1:6" x14ac:dyDescent="0.25">
      <c r="A1524" s="5" t="s">
        <v>879</v>
      </c>
      <c r="B1524" s="5" t="s">
        <v>925</v>
      </c>
      <c r="C1524" s="4">
        <v>1965</v>
      </c>
      <c r="D1524" s="4" t="s">
        <v>69</v>
      </c>
      <c r="E1524" s="4">
        <v>1</v>
      </c>
      <c r="F1524" s="4">
        <v>7223</v>
      </c>
    </row>
    <row r="1525" spans="1:6" ht="30" x14ac:dyDescent="0.25">
      <c r="A1525" s="5" t="s">
        <v>926</v>
      </c>
      <c r="B1525" s="5" t="s">
        <v>918</v>
      </c>
      <c r="C1525" s="4">
        <v>1967</v>
      </c>
      <c r="D1525" s="4" t="s">
        <v>69</v>
      </c>
      <c r="E1525" s="4">
        <v>1</v>
      </c>
      <c r="F1525" s="4">
        <v>182</v>
      </c>
    </row>
    <row r="1526" spans="1:6" ht="30" x14ac:dyDescent="0.25">
      <c r="A1526" s="5" t="s">
        <v>850</v>
      </c>
      <c r="B1526" s="5" t="s">
        <v>927</v>
      </c>
      <c r="C1526" s="4">
        <v>1986</v>
      </c>
      <c r="D1526" s="4" t="s">
        <v>69</v>
      </c>
      <c r="E1526" s="4">
        <v>1</v>
      </c>
      <c r="F1526" s="4">
        <v>7390</v>
      </c>
    </row>
    <row r="1527" spans="1:6" ht="30" x14ac:dyDescent="0.25">
      <c r="A1527" s="5" t="s">
        <v>928</v>
      </c>
      <c r="B1527" s="5" t="s">
        <v>929</v>
      </c>
      <c r="C1527" s="4">
        <v>1976</v>
      </c>
      <c r="D1527" s="4" t="s">
        <v>69</v>
      </c>
      <c r="E1527" s="4">
        <v>2</v>
      </c>
      <c r="F1527" s="4" t="s">
        <v>930</v>
      </c>
    </row>
    <row r="1528" spans="1:6" ht="30" x14ac:dyDescent="0.25">
      <c r="A1528" s="5" t="s">
        <v>432</v>
      </c>
      <c r="B1528" s="5" t="s">
        <v>931</v>
      </c>
      <c r="C1528" s="4">
        <v>1976</v>
      </c>
      <c r="D1528" s="4" t="s">
        <v>69</v>
      </c>
      <c r="E1528" s="4">
        <v>6</v>
      </c>
      <c r="F1528" s="4" t="s">
        <v>932</v>
      </c>
    </row>
    <row r="1529" spans="1:6" x14ac:dyDescent="0.25">
      <c r="A1529" s="5" t="s">
        <v>915</v>
      </c>
      <c r="B1529" s="5" t="s">
        <v>933</v>
      </c>
      <c r="C1529" s="4">
        <v>1969</v>
      </c>
      <c r="D1529" s="4" t="s">
        <v>69</v>
      </c>
      <c r="E1529" s="4">
        <v>1</v>
      </c>
      <c r="F1529" s="4">
        <v>650</v>
      </c>
    </row>
    <row r="1530" spans="1:6" ht="60" x14ac:dyDescent="0.25">
      <c r="A1530" s="5" t="s">
        <v>934</v>
      </c>
      <c r="B1530" s="5" t="s">
        <v>935</v>
      </c>
      <c r="D1530" s="4" t="s">
        <v>69</v>
      </c>
      <c r="E1530" s="4">
        <v>16</v>
      </c>
      <c r="F1530" s="4" t="s">
        <v>936</v>
      </c>
    </row>
    <row r="1531" spans="1:6" ht="30" x14ac:dyDescent="0.25">
      <c r="A1531" s="5" t="s">
        <v>432</v>
      </c>
      <c r="B1531" s="5" t="s">
        <v>937</v>
      </c>
      <c r="C1531" s="4">
        <v>1976</v>
      </c>
      <c r="D1531" s="4" t="s">
        <v>69</v>
      </c>
      <c r="E1531" s="4">
        <v>1</v>
      </c>
      <c r="F1531" s="4">
        <v>6105</v>
      </c>
    </row>
    <row r="1532" spans="1:6" ht="30" x14ac:dyDescent="0.25">
      <c r="A1532" s="5" t="s">
        <v>432</v>
      </c>
      <c r="B1532" s="5" t="s">
        <v>938</v>
      </c>
      <c r="C1532" s="4">
        <v>1988</v>
      </c>
      <c r="D1532" s="4" t="s">
        <v>69</v>
      </c>
      <c r="E1532" s="4">
        <v>2</v>
      </c>
      <c r="F1532" s="4" t="s">
        <v>939</v>
      </c>
    </row>
    <row r="1533" spans="1:6" ht="30" x14ac:dyDescent="0.25">
      <c r="A1533" s="5" t="s">
        <v>432</v>
      </c>
      <c r="B1533" s="5" t="s">
        <v>940</v>
      </c>
      <c r="C1533" s="4">
        <v>1983</v>
      </c>
      <c r="D1533" s="4" t="s">
        <v>69</v>
      </c>
      <c r="E1533" s="4">
        <v>3</v>
      </c>
      <c r="F1533" s="4" t="s">
        <v>941</v>
      </c>
    </row>
    <row r="1534" spans="1:6" x14ac:dyDescent="0.25">
      <c r="A1534" s="5" t="s">
        <v>942</v>
      </c>
      <c r="B1534" s="5" t="s">
        <v>943</v>
      </c>
      <c r="C1534" s="4">
        <v>1972</v>
      </c>
      <c r="D1534" s="4" t="s">
        <v>69</v>
      </c>
      <c r="E1534" s="4">
        <v>3</v>
      </c>
      <c r="F1534" s="4" t="s">
        <v>944</v>
      </c>
    </row>
    <row r="1535" spans="1:6" x14ac:dyDescent="0.25">
      <c r="B1535" s="5" t="s">
        <v>945</v>
      </c>
      <c r="C1535" s="4">
        <v>1974</v>
      </c>
      <c r="D1535" s="4" t="s">
        <v>69</v>
      </c>
      <c r="E1535" s="4">
        <v>4</v>
      </c>
      <c r="F1535" s="4" t="s">
        <v>946</v>
      </c>
    </row>
    <row r="1536" spans="1:6" x14ac:dyDescent="0.25">
      <c r="A1536" s="5" t="s">
        <v>786</v>
      </c>
      <c r="B1536" s="5" t="s">
        <v>947</v>
      </c>
      <c r="C1536" s="4">
        <v>1979</v>
      </c>
      <c r="D1536" s="4" t="s">
        <v>69</v>
      </c>
      <c r="E1536" s="4">
        <v>1</v>
      </c>
      <c r="F1536" s="4">
        <v>675</v>
      </c>
    </row>
    <row r="1537" spans="1:6" x14ac:dyDescent="0.25">
      <c r="B1537" s="5" t="s">
        <v>948</v>
      </c>
      <c r="C1537" s="4">
        <v>1994</v>
      </c>
      <c r="D1537" s="4" t="s">
        <v>69</v>
      </c>
      <c r="E1537" s="4">
        <v>2</v>
      </c>
      <c r="F1537" s="4" t="s">
        <v>949</v>
      </c>
    </row>
    <row r="1538" spans="1:6" x14ac:dyDescent="0.25">
      <c r="A1538" s="5" t="s">
        <v>786</v>
      </c>
      <c r="B1538" s="5" t="s">
        <v>950</v>
      </c>
      <c r="C1538" s="4">
        <v>1984</v>
      </c>
      <c r="D1538" s="4" t="s">
        <v>69</v>
      </c>
      <c r="E1538" s="4">
        <v>2</v>
      </c>
      <c r="F1538" s="4" t="s">
        <v>951</v>
      </c>
    </row>
    <row r="1539" spans="1:6" x14ac:dyDescent="0.25">
      <c r="A1539" s="5" t="s">
        <v>786</v>
      </c>
      <c r="B1539" s="5" t="s">
        <v>952</v>
      </c>
      <c r="C1539" s="4">
        <v>1984</v>
      </c>
      <c r="D1539" s="4" t="s">
        <v>69</v>
      </c>
      <c r="E1539" s="4">
        <v>1</v>
      </c>
      <c r="F1539" s="4">
        <v>974</v>
      </c>
    </row>
    <row r="1540" spans="1:6" ht="30" x14ac:dyDescent="0.25">
      <c r="B1540" s="5" t="s">
        <v>953</v>
      </c>
      <c r="C1540" s="4">
        <v>1978</v>
      </c>
      <c r="D1540" s="4" t="s">
        <v>69</v>
      </c>
      <c r="E1540" s="4">
        <v>3</v>
      </c>
      <c r="F1540" s="4" t="s">
        <v>954</v>
      </c>
    </row>
    <row r="1541" spans="1:6" ht="30" x14ac:dyDescent="0.25">
      <c r="B1541" s="5" t="s">
        <v>953</v>
      </c>
      <c r="C1541" s="4">
        <v>1974</v>
      </c>
      <c r="D1541" s="4" t="s">
        <v>69</v>
      </c>
      <c r="E1541" s="4">
        <v>1</v>
      </c>
      <c r="F1541" s="4">
        <v>2682</v>
      </c>
    </row>
    <row r="1542" spans="1:6" ht="30" x14ac:dyDescent="0.25">
      <c r="B1542" s="5" t="s">
        <v>953</v>
      </c>
      <c r="C1542" s="4">
        <v>1972</v>
      </c>
      <c r="D1542" s="4" t="s">
        <v>69</v>
      </c>
      <c r="E1542" s="4">
        <v>1</v>
      </c>
      <c r="F1542" s="4">
        <v>1222</v>
      </c>
    </row>
    <row r="1543" spans="1:6" x14ac:dyDescent="0.25">
      <c r="A1543" s="5" t="s">
        <v>955</v>
      </c>
      <c r="B1543" s="5" t="s">
        <v>956</v>
      </c>
      <c r="C1543" s="4">
        <v>1978</v>
      </c>
      <c r="D1543" s="4" t="s">
        <v>69</v>
      </c>
      <c r="E1543" s="4">
        <v>1</v>
      </c>
      <c r="F1543" s="4">
        <v>95</v>
      </c>
    </row>
    <row r="1544" spans="1:6" x14ac:dyDescent="0.25">
      <c r="A1544" s="5" t="s">
        <v>957</v>
      </c>
      <c r="B1544" s="5" t="s">
        <v>958</v>
      </c>
      <c r="C1544" s="4">
        <v>1978</v>
      </c>
      <c r="D1544" s="4" t="s">
        <v>69</v>
      </c>
      <c r="E1544" s="4">
        <v>2</v>
      </c>
      <c r="F1544" s="4" t="s">
        <v>959</v>
      </c>
    </row>
    <row r="1545" spans="1:6" x14ac:dyDescent="0.25">
      <c r="A1545" s="5" t="s">
        <v>960</v>
      </c>
      <c r="B1545" s="5" t="s">
        <v>961</v>
      </c>
      <c r="C1545" s="4">
        <v>1969</v>
      </c>
      <c r="D1545" s="4" t="s">
        <v>69</v>
      </c>
      <c r="E1545" s="4">
        <v>1</v>
      </c>
      <c r="F1545" s="4">
        <v>690</v>
      </c>
    </row>
    <row r="1546" spans="1:6" x14ac:dyDescent="0.25">
      <c r="A1546" s="5" t="s">
        <v>960</v>
      </c>
      <c r="B1546" s="5" t="s">
        <v>962</v>
      </c>
      <c r="C1546" s="4">
        <v>1978</v>
      </c>
      <c r="D1546" s="4" t="s">
        <v>69</v>
      </c>
      <c r="E1546" s="4">
        <v>2</v>
      </c>
      <c r="F1546" s="4" t="s">
        <v>963</v>
      </c>
    </row>
    <row r="1547" spans="1:6" x14ac:dyDescent="0.25">
      <c r="A1547" s="5" t="s">
        <v>960</v>
      </c>
      <c r="B1547" s="5" t="s">
        <v>961</v>
      </c>
      <c r="C1547" s="4">
        <v>1977</v>
      </c>
      <c r="D1547" s="4" t="s">
        <v>69</v>
      </c>
      <c r="E1547" s="4">
        <v>1</v>
      </c>
      <c r="F1547" s="4">
        <v>2830</v>
      </c>
    </row>
    <row r="1548" spans="1:6" ht="30" x14ac:dyDescent="0.25">
      <c r="B1548" s="5" t="s">
        <v>964</v>
      </c>
      <c r="C1548" s="4">
        <v>1986</v>
      </c>
      <c r="D1548" s="4" t="s">
        <v>69</v>
      </c>
      <c r="E1548" s="4">
        <v>1</v>
      </c>
      <c r="F1548" s="4">
        <v>6738</v>
      </c>
    </row>
    <row r="1549" spans="1:6" ht="30" x14ac:dyDescent="0.25">
      <c r="B1549" s="5" t="s">
        <v>964</v>
      </c>
      <c r="C1549" s="4">
        <v>1978</v>
      </c>
      <c r="D1549" s="4" t="s">
        <v>69</v>
      </c>
      <c r="E1549" s="4">
        <v>1</v>
      </c>
      <c r="F1549" s="4">
        <v>5917</v>
      </c>
    </row>
    <row r="1550" spans="1:6" ht="30" x14ac:dyDescent="0.25">
      <c r="B1550" s="5" t="s">
        <v>965</v>
      </c>
      <c r="C1550" s="4">
        <v>1984</v>
      </c>
      <c r="D1550" s="4" t="s">
        <v>69</v>
      </c>
      <c r="E1550" s="4">
        <v>2</v>
      </c>
      <c r="F1550" s="4" t="s">
        <v>37</v>
      </c>
    </row>
    <row r="1551" spans="1:6" x14ac:dyDescent="0.25">
      <c r="A1551" s="5" t="s">
        <v>682</v>
      </c>
      <c r="B1551" s="5" t="s">
        <v>966</v>
      </c>
      <c r="C1551" s="4">
        <v>1972</v>
      </c>
      <c r="D1551" s="4" t="s">
        <v>69</v>
      </c>
      <c r="E1551" s="4">
        <v>5</v>
      </c>
      <c r="F1551" s="4" t="s">
        <v>967</v>
      </c>
    </row>
    <row r="1552" spans="1:6" x14ac:dyDescent="0.25">
      <c r="B1552" s="5" t="s">
        <v>968</v>
      </c>
      <c r="C1552" s="4">
        <v>1984</v>
      </c>
      <c r="D1552" s="4" t="s">
        <v>69</v>
      </c>
      <c r="E1552" s="4">
        <v>1</v>
      </c>
      <c r="F1552" s="4">
        <v>7237</v>
      </c>
    </row>
    <row r="1553" spans="1:6" x14ac:dyDescent="0.25">
      <c r="B1553" s="5" t="s">
        <v>968</v>
      </c>
      <c r="C1553" s="4">
        <v>1983</v>
      </c>
      <c r="D1553" s="4" t="s">
        <v>69</v>
      </c>
      <c r="E1553" s="4">
        <v>1</v>
      </c>
      <c r="F1553" s="4">
        <v>5743</v>
      </c>
    </row>
    <row r="1554" spans="1:6" x14ac:dyDescent="0.25">
      <c r="B1554" s="5" t="s">
        <v>968</v>
      </c>
      <c r="C1554" s="4">
        <v>1985</v>
      </c>
      <c r="D1554" s="4" t="s">
        <v>69</v>
      </c>
      <c r="E1554" s="4">
        <v>1</v>
      </c>
      <c r="F1554" s="4" t="s">
        <v>37</v>
      </c>
    </row>
    <row r="1555" spans="1:6" x14ac:dyDescent="0.25">
      <c r="B1555" s="5" t="s">
        <v>961</v>
      </c>
      <c r="C1555" s="4">
        <v>1977</v>
      </c>
      <c r="D1555" s="4" t="s">
        <v>69</v>
      </c>
      <c r="E1555" s="4">
        <v>3</v>
      </c>
      <c r="F1555" s="4" t="s">
        <v>969</v>
      </c>
    </row>
    <row r="1556" spans="1:6" x14ac:dyDescent="0.25">
      <c r="B1556" s="5" t="s">
        <v>962</v>
      </c>
      <c r="C1556" s="4">
        <v>1978</v>
      </c>
      <c r="D1556" s="4" t="s">
        <v>69</v>
      </c>
      <c r="E1556" s="4">
        <v>1</v>
      </c>
      <c r="F1556" s="4">
        <v>5917</v>
      </c>
    </row>
    <row r="1557" spans="1:6" ht="30" x14ac:dyDescent="0.25">
      <c r="B1557" s="5" t="s">
        <v>970</v>
      </c>
      <c r="C1557" s="4">
        <v>1977</v>
      </c>
      <c r="D1557" s="4" t="s">
        <v>69</v>
      </c>
      <c r="E1557" s="4">
        <v>4</v>
      </c>
      <c r="F1557" s="4" t="s">
        <v>971</v>
      </c>
    </row>
    <row r="1558" spans="1:6" ht="30" x14ac:dyDescent="0.25">
      <c r="B1558" s="5" t="s">
        <v>972</v>
      </c>
      <c r="C1558" s="4">
        <v>1969</v>
      </c>
      <c r="D1558" s="4" t="s">
        <v>69</v>
      </c>
      <c r="E1558" s="4">
        <v>2</v>
      </c>
      <c r="F1558" s="4" t="s">
        <v>973</v>
      </c>
    </row>
    <row r="1559" spans="1:6" ht="30" x14ac:dyDescent="0.25">
      <c r="B1559" s="5" t="s">
        <v>974</v>
      </c>
      <c r="C1559" s="4">
        <v>1978</v>
      </c>
      <c r="D1559" s="4" t="s">
        <v>69</v>
      </c>
      <c r="E1559" s="4">
        <v>4</v>
      </c>
      <c r="F1559" s="4" t="s">
        <v>975</v>
      </c>
    </row>
    <row r="1560" spans="1:6" ht="30" x14ac:dyDescent="0.25">
      <c r="B1560" s="5" t="s">
        <v>970</v>
      </c>
      <c r="C1560" s="4">
        <v>1985</v>
      </c>
      <c r="D1560" s="4" t="s">
        <v>69</v>
      </c>
      <c r="E1560" s="4">
        <v>2</v>
      </c>
      <c r="F1560" s="4" t="s">
        <v>976</v>
      </c>
    </row>
    <row r="1561" spans="1:6" ht="30" x14ac:dyDescent="0.25">
      <c r="B1561" s="5" t="s">
        <v>970</v>
      </c>
      <c r="C1561" s="4">
        <v>1981</v>
      </c>
      <c r="D1561" s="4" t="s">
        <v>69</v>
      </c>
      <c r="E1561" s="4">
        <v>2</v>
      </c>
      <c r="F1561" s="4" t="s">
        <v>37</v>
      </c>
    </row>
    <row r="1562" spans="1:6" ht="30" x14ac:dyDescent="0.25">
      <c r="B1562" s="5" t="s">
        <v>977</v>
      </c>
      <c r="C1562" s="4">
        <v>1984</v>
      </c>
      <c r="D1562" s="4" t="s">
        <v>69</v>
      </c>
      <c r="E1562" s="4">
        <v>1</v>
      </c>
      <c r="F1562" s="4">
        <v>7237</v>
      </c>
    </row>
    <row r="1563" spans="1:6" ht="30" x14ac:dyDescent="0.25">
      <c r="B1563" s="5" t="s">
        <v>978</v>
      </c>
      <c r="C1563" s="4">
        <v>1981</v>
      </c>
      <c r="D1563" s="4" t="s">
        <v>69</v>
      </c>
      <c r="E1563" s="4">
        <v>1</v>
      </c>
      <c r="F1563" s="4">
        <v>981</v>
      </c>
    </row>
    <row r="1564" spans="1:6" ht="30" x14ac:dyDescent="0.25">
      <c r="B1564" s="5" t="s">
        <v>979</v>
      </c>
      <c r="C1564" s="4">
        <v>1985</v>
      </c>
      <c r="D1564" s="4" t="s">
        <v>69</v>
      </c>
      <c r="E1564" s="4">
        <v>2</v>
      </c>
      <c r="F1564" s="4" t="s">
        <v>980</v>
      </c>
    </row>
    <row r="1565" spans="1:6" x14ac:dyDescent="0.25">
      <c r="A1565" s="5" t="s">
        <v>920</v>
      </c>
      <c r="B1565" s="5" t="s">
        <v>981</v>
      </c>
      <c r="C1565" s="4">
        <v>1987</v>
      </c>
      <c r="D1565" s="4" t="s">
        <v>69</v>
      </c>
      <c r="E1565" s="4">
        <v>1</v>
      </c>
      <c r="F1565" s="4" t="s">
        <v>37</v>
      </c>
    </row>
    <row r="1566" spans="1:6" x14ac:dyDescent="0.25">
      <c r="A1566" s="5" t="s">
        <v>920</v>
      </c>
      <c r="B1566" s="5" t="s">
        <v>981</v>
      </c>
      <c r="C1566" s="4">
        <v>1982</v>
      </c>
      <c r="D1566" s="4" t="s">
        <v>69</v>
      </c>
      <c r="E1566" s="4">
        <v>1</v>
      </c>
      <c r="F1566" s="4" t="s">
        <v>37</v>
      </c>
    </row>
    <row r="1567" spans="1:6" ht="75" x14ac:dyDescent="0.25">
      <c r="A1567" s="5" t="s">
        <v>800</v>
      </c>
      <c r="B1567" s="5" t="s">
        <v>982</v>
      </c>
      <c r="C1567" s="4">
        <v>1984</v>
      </c>
      <c r="D1567" s="4" t="s">
        <v>69</v>
      </c>
      <c r="E1567" s="4">
        <v>19</v>
      </c>
      <c r="F1567" s="4" t="s">
        <v>983</v>
      </c>
    </row>
    <row r="1568" spans="1:6" ht="45" x14ac:dyDescent="0.25">
      <c r="A1568" s="5" t="s">
        <v>984</v>
      </c>
      <c r="B1568" s="5" t="s">
        <v>985</v>
      </c>
      <c r="C1568" s="4">
        <v>1970</v>
      </c>
      <c r="D1568" s="4" t="s">
        <v>69</v>
      </c>
      <c r="E1568" s="4">
        <v>12</v>
      </c>
      <c r="F1568" s="4" t="s">
        <v>986</v>
      </c>
    </row>
    <row r="1569" spans="1:6" ht="30" x14ac:dyDescent="0.25">
      <c r="A1569" s="5" t="s">
        <v>987</v>
      </c>
      <c r="B1569" s="5" t="s">
        <v>988</v>
      </c>
      <c r="C1569" s="4">
        <v>1978</v>
      </c>
      <c r="D1569" s="4" t="s">
        <v>69</v>
      </c>
      <c r="E1569" s="4">
        <v>6</v>
      </c>
      <c r="F1569" s="4" t="s">
        <v>989</v>
      </c>
    </row>
    <row r="1570" spans="1:6" x14ac:dyDescent="0.25">
      <c r="A1570" s="5" t="s">
        <v>990</v>
      </c>
      <c r="B1570" s="5" t="s">
        <v>918</v>
      </c>
      <c r="D1570" s="4" t="s">
        <v>69</v>
      </c>
      <c r="E1570" s="4">
        <v>1</v>
      </c>
      <c r="F1570" s="4">
        <v>5639</v>
      </c>
    </row>
    <row r="1571" spans="1:6" ht="30" x14ac:dyDescent="0.25">
      <c r="A1571" s="5" t="s">
        <v>990</v>
      </c>
      <c r="B1571" s="5" t="s">
        <v>991</v>
      </c>
      <c r="C1571" s="4">
        <v>1972</v>
      </c>
      <c r="D1571" s="4" t="s">
        <v>69</v>
      </c>
      <c r="E1571" s="4">
        <v>8</v>
      </c>
      <c r="F1571" s="4" t="s">
        <v>992</v>
      </c>
    </row>
    <row r="1572" spans="1:6" x14ac:dyDescent="0.25">
      <c r="A1572" s="5" t="s">
        <v>990</v>
      </c>
      <c r="B1572" s="5" t="s">
        <v>991</v>
      </c>
      <c r="C1572" s="4">
        <v>1977</v>
      </c>
      <c r="D1572" s="4" t="s">
        <v>69</v>
      </c>
      <c r="E1572" s="4">
        <v>1</v>
      </c>
      <c r="F1572" s="4">
        <v>1189</v>
      </c>
    </row>
    <row r="1573" spans="1:6" x14ac:dyDescent="0.25">
      <c r="A1573" s="5" t="s">
        <v>990</v>
      </c>
      <c r="B1573" s="5" t="s">
        <v>991</v>
      </c>
      <c r="C1573" s="4">
        <v>1984</v>
      </c>
      <c r="D1573" s="4" t="s">
        <v>69</v>
      </c>
      <c r="E1573" s="4">
        <v>4</v>
      </c>
      <c r="F1573" s="4" t="s">
        <v>993</v>
      </c>
    </row>
    <row r="1574" spans="1:6" x14ac:dyDescent="0.25">
      <c r="A1574" s="5" t="s">
        <v>994</v>
      </c>
      <c r="B1574" s="5" t="s">
        <v>995</v>
      </c>
      <c r="C1574" s="4">
        <v>1963</v>
      </c>
      <c r="D1574" s="4" t="s">
        <v>69</v>
      </c>
      <c r="E1574" s="4">
        <v>2</v>
      </c>
      <c r="F1574" s="4" t="s">
        <v>996</v>
      </c>
    </row>
    <row r="1575" spans="1:6" x14ac:dyDescent="0.25">
      <c r="A1575" s="5" t="s">
        <v>990</v>
      </c>
      <c r="B1575" s="5" t="s">
        <v>997</v>
      </c>
      <c r="C1575" s="4">
        <v>1973</v>
      </c>
      <c r="D1575" s="4" t="s">
        <v>69</v>
      </c>
      <c r="E1575" s="4">
        <v>3</v>
      </c>
      <c r="F1575" s="4" t="s">
        <v>998</v>
      </c>
    </row>
    <row r="1576" spans="1:6" x14ac:dyDescent="0.25">
      <c r="A1576" s="5" t="s">
        <v>999</v>
      </c>
      <c r="B1576" s="5" t="s">
        <v>991</v>
      </c>
      <c r="C1576" s="4">
        <v>1978</v>
      </c>
      <c r="D1576" s="4" t="s">
        <v>69</v>
      </c>
      <c r="E1576" s="4">
        <v>2</v>
      </c>
      <c r="F1576" s="4" t="s">
        <v>1000</v>
      </c>
    </row>
    <row r="1577" spans="1:6" x14ac:dyDescent="0.25">
      <c r="B1577" s="5" t="s">
        <v>1001</v>
      </c>
      <c r="C1577" s="4">
        <v>1973</v>
      </c>
      <c r="D1577" s="4" t="s">
        <v>69</v>
      </c>
      <c r="E1577" s="4">
        <v>3</v>
      </c>
      <c r="F1577" s="4" t="s">
        <v>1002</v>
      </c>
    </row>
    <row r="1578" spans="1:6" x14ac:dyDescent="0.25">
      <c r="A1578" s="5" t="s">
        <v>1003</v>
      </c>
      <c r="B1578" s="5" t="s">
        <v>1004</v>
      </c>
      <c r="C1578" s="4">
        <v>1983</v>
      </c>
      <c r="D1578" s="4" t="s">
        <v>69</v>
      </c>
      <c r="E1578" s="4">
        <v>4</v>
      </c>
      <c r="F1578" s="4" t="s">
        <v>1005</v>
      </c>
    </row>
    <row r="1579" spans="1:6" ht="60" x14ac:dyDescent="0.25">
      <c r="A1579" s="5" t="s">
        <v>813</v>
      </c>
      <c r="B1579" s="5" t="s">
        <v>1006</v>
      </c>
      <c r="C1579" s="4">
        <v>1983</v>
      </c>
      <c r="D1579" s="4" t="s">
        <v>69</v>
      </c>
      <c r="E1579" s="4">
        <v>13</v>
      </c>
      <c r="F1579" s="4" t="s">
        <v>1007</v>
      </c>
    </row>
    <row r="1580" spans="1:6" x14ac:dyDescent="0.25">
      <c r="A1580" s="5" t="s">
        <v>1008</v>
      </c>
      <c r="B1580" s="5" t="s">
        <v>1009</v>
      </c>
      <c r="C1580" s="4">
        <v>1971</v>
      </c>
      <c r="D1580" s="4" t="s">
        <v>69</v>
      </c>
      <c r="E1580" s="4">
        <v>2</v>
      </c>
      <c r="F1580" s="4" t="s">
        <v>1010</v>
      </c>
    </row>
    <row r="1581" spans="1:6" x14ac:dyDescent="0.25">
      <c r="A1581" s="5" t="s">
        <v>1008</v>
      </c>
      <c r="B1581" s="5" t="s">
        <v>1011</v>
      </c>
      <c r="C1581" s="4">
        <v>1968</v>
      </c>
      <c r="D1581" s="4" t="s">
        <v>69</v>
      </c>
      <c r="E1581" s="4">
        <v>1</v>
      </c>
      <c r="F1581" s="4">
        <v>578</v>
      </c>
    </row>
    <row r="1582" spans="1:6" x14ac:dyDescent="0.25">
      <c r="A1582" s="5" t="s">
        <v>1012</v>
      </c>
      <c r="B1582" s="5" t="s">
        <v>1009</v>
      </c>
      <c r="C1582" s="4">
        <v>1980</v>
      </c>
      <c r="D1582" s="4" t="s">
        <v>69</v>
      </c>
      <c r="E1582" s="4">
        <v>1</v>
      </c>
      <c r="F1582" s="4" t="s">
        <v>37</v>
      </c>
    </row>
    <row r="1583" spans="1:6" x14ac:dyDescent="0.25">
      <c r="A1583" s="5" t="s">
        <v>682</v>
      </c>
      <c r="B1583" s="5" t="s">
        <v>1011</v>
      </c>
      <c r="C1583" s="4">
        <v>1969</v>
      </c>
      <c r="D1583" s="4" t="s">
        <v>69</v>
      </c>
      <c r="E1583" s="4">
        <v>1</v>
      </c>
      <c r="F1583" s="4">
        <v>590</v>
      </c>
    </row>
    <row r="1584" spans="1:6" x14ac:dyDescent="0.25">
      <c r="A1584" s="5" t="s">
        <v>957</v>
      </c>
      <c r="B1584" s="5" t="s">
        <v>1013</v>
      </c>
      <c r="C1584" s="4">
        <v>1977</v>
      </c>
      <c r="D1584" s="4" t="s">
        <v>69</v>
      </c>
      <c r="E1584" s="4">
        <v>2</v>
      </c>
      <c r="F1584" s="4" t="s">
        <v>1014</v>
      </c>
    </row>
    <row r="1585" spans="1:6" x14ac:dyDescent="0.25">
      <c r="B1585" s="5" t="s">
        <v>1015</v>
      </c>
      <c r="C1585" s="4">
        <v>1994</v>
      </c>
      <c r="D1585" s="4" t="s">
        <v>69</v>
      </c>
      <c r="E1585" s="4">
        <v>1</v>
      </c>
      <c r="F1585" s="4">
        <v>7994</v>
      </c>
    </row>
    <row r="1586" spans="1:6" x14ac:dyDescent="0.25">
      <c r="A1586" s="5" t="s">
        <v>1016</v>
      </c>
      <c r="B1586" s="5" t="s">
        <v>1017</v>
      </c>
      <c r="C1586" s="4">
        <v>1981</v>
      </c>
      <c r="D1586" s="4" t="s">
        <v>69</v>
      </c>
      <c r="E1586" s="4">
        <v>2</v>
      </c>
      <c r="F1586" s="4" t="s">
        <v>1018</v>
      </c>
    </row>
    <row r="1587" spans="1:6" x14ac:dyDescent="0.25">
      <c r="A1587" s="5" t="s">
        <v>1016</v>
      </c>
      <c r="B1587" s="5" t="s">
        <v>1017</v>
      </c>
      <c r="C1587" s="4">
        <v>1984</v>
      </c>
      <c r="D1587" s="4" t="s">
        <v>69</v>
      </c>
      <c r="E1587" s="4">
        <v>4</v>
      </c>
      <c r="F1587" s="4" t="s">
        <v>1019</v>
      </c>
    </row>
    <row r="1588" spans="1:6" x14ac:dyDescent="0.25">
      <c r="A1588" s="5" t="s">
        <v>1016</v>
      </c>
      <c r="B1588" s="5" t="s">
        <v>1020</v>
      </c>
      <c r="C1588" s="4">
        <v>1979</v>
      </c>
      <c r="D1588" s="4" t="s">
        <v>69</v>
      </c>
      <c r="E1588" s="4">
        <v>1</v>
      </c>
      <c r="F1588" s="4">
        <v>8088</v>
      </c>
    </row>
    <row r="1589" spans="1:6" x14ac:dyDescent="0.25">
      <c r="A1589" s="5" t="s">
        <v>1016</v>
      </c>
      <c r="B1589" s="5" t="s">
        <v>1017</v>
      </c>
      <c r="C1589" s="4">
        <v>1973</v>
      </c>
      <c r="D1589" s="4" t="s">
        <v>69</v>
      </c>
      <c r="E1589" s="4">
        <v>3</v>
      </c>
      <c r="F1589" s="4" t="s">
        <v>1021</v>
      </c>
    </row>
    <row r="1590" spans="1:6" x14ac:dyDescent="0.25">
      <c r="A1590" s="5" t="s">
        <v>1016</v>
      </c>
      <c r="B1590" s="5" t="s">
        <v>1020</v>
      </c>
      <c r="C1590" s="4">
        <v>1988</v>
      </c>
      <c r="D1590" s="4" t="s">
        <v>69</v>
      </c>
      <c r="E1590" s="4">
        <v>1</v>
      </c>
      <c r="F1590" s="4">
        <v>8094</v>
      </c>
    </row>
    <row r="1591" spans="1:6" x14ac:dyDescent="0.25">
      <c r="A1591" s="5" t="s">
        <v>1016</v>
      </c>
      <c r="B1591" s="5" t="s">
        <v>1022</v>
      </c>
      <c r="C1591" s="4">
        <v>1961</v>
      </c>
      <c r="D1591" s="4" t="s">
        <v>69</v>
      </c>
      <c r="E1591" s="4">
        <v>2</v>
      </c>
      <c r="F1591" s="4" t="s">
        <v>1023</v>
      </c>
    </row>
    <row r="1592" spans="1:6" x14ac:dyDescent="0.25">
      <c r="A1592" s="5" t="s">
        <v>1016</v>
      </c>
      <c r="B1592" s="5" t="s">
        <v>1024</v>
      </c>
      <c r="C1592" s="4">
        <v>1977</v>
      </c>
      <c r="D1592" s="4" t="s">
        <v>69</v>
      </c>
      <c r="E1592" s="4">
        <v>1</v>
      </c>
      <c r="F1592" s="4" t="s">
        <v>37</v>
      </c>
    </row>
    <row r="1593" spans="1:6" x14ac:dyDescent="0.25">
      <c r="A1593" s="5" t="s">
        <v>1016</v>
      </c>
      <c r="B1593" s="5" t="s">
        <v>1022</v>
      </c>
      <c r="C1593" s="4">
        <v>1972</v>
      </c>
      <c r="D1593" s="4" t="s">
        <v>69</v>
      </c>
      <c r="E1593" s="4">
        <v>2</v>
      </c>
      <c r="F1593" s="4" t="s">
        <v>1025</v>
      </c>
    </row>
    <row r="1594" spans="1:6" ht="45" x14ac:dyDescent="0.25">
      <c r="A1594" s="5" t="s">
        <v>1016</v>
      </c>
      <c r="B1594" s="5" t="s">
        <v>1026</v>
      </c>
      <c r="C1594" s="4">
        <v>1971</v>
      </c>
      <c r="D1594" s="4" t="s">
        <v>69</v>
      </c>
      <c r="E1594" s="4">
        <v>11</v>
      </c>
      <c r="F1594" s="4" t="s">
        <v>1027</v>
      </c>
    </row>
    <row r="1595" spans="1:6" ht="45" x14ac:dyDescent="0.25">
      <c r="A1595" s="5" t="s">
        <v>1016</v>
      </c>
      <c r="B1595" s="5" t="s">
        <v>1026</v>
      </c>
      <c r="C1595" s="4">
        <v>1972</v>
      </c>
      <c r="D1595" s="4" t="s">
        <v>69</v>
      </c>
      <c r="E1595" s="4">
        <v>9</v>
      </c>
      <c r="F1595" s="4" t="s">
        <v>1028</v>
      </c>
    </row>
    <row r="1596" spans="1:6" x14ac:dyDescent="0.25">
      <c r="A1596" s="5" t="s">
        <v>1016</v>
      </c>
      <c r="B1596" s="5" t="s">
        <v>1026</v>
      </c>
      <c r="C1596" s="4">
        <v>1974</v>
      </c>
      <c r="D1596" s="4" t="s">
        <v>69</v>
      </c>
      <c r="E1596" s="4">
        <v>3</v>
      </c>
      <c r="F1596" s="4" t="s">
        <v>1029</v>
      </c>
    </row>
    <row r="1597" spans="1:6" ht="30" x14ac:dyDescent="0.25">
      <c r="A1597" s="5" t="s">
        <v>1016</v>
      </c>
      <c r="B1597" s="5" t="s">
        <v>1026</v>
      </c>
      <c r="C1597" s="4">
        <v>1978</v>
      </c>
      <c r="D1597" s="4" t="s">
        <v>69</v>
      </c>
      <c r="E1597" s="4">
        <v>5</v>
      </c>
      <c r="F1597" s="4" t="s">
        <v>1030</v>
      </c>
    </row>
    <row r="1598" spans="1:6" x14ac:dyDescent="0.25">
      <c r="A1598" s="5" t="s">
        <v>1016</v>
      </c>
      <c r="B1598" s="5" t="s">
        <v>1026</v>
      </c>
      <c r="C1598" s="4">
        <v>1980</v>
      </c>
      <c r="D1598" s="4" t="s">
        <v>69</v>
      </c>
      <c r="E1598" s="4">
        <v>2</v>
      </c>
      <c r="F1598" s="4" t="s">
        <v>1031</v>
      </c>
    </row>
    <row r="1599" spans="1:6" ht="30" x14ac:dyDescent="0.25">
      <c r="A1599" s="5" t="s">
        <v>1016</v>
      </c>
      <c r="B1599" s="5" t="s">
        <v>1032</v>
      </c>
      <c r="C1599" s="4">
        <v>1974</v>
      </c>
      <c r="D1599" s="4" t="s">
        <v>69</v>
      </c>
      <c r="E1599" s="4">
        <v>2</v>
      </c>
      <c r="F1599" s="4" t="s">
        <v>1033</v>
      </c>
    </row>
    <row r="1600" spans="1:6" ht="30" x14ac:dyDescent="0.25">
      <c r="A1600" s="5" t="s">
        <v>1016</v>
      </c>
      <c r="B1600" s="5" t="s">
        <v>1034</v>
      </c>
      <c r="C1600" s="4">
        <v>1975</v>
      </c>
      <c r="D1600" s="4" t="s">
        <v>69</v>
      </c>
      <c r="E1600" s="4">
        <v>2</v>
      </c>
      <c r="F1600" s="4" t="s">
        <v>1035</v>
      </c>
    </row>
    <row r="1601" spans="1:6" x14ac:dyDescent="0.25">
      <c r="A1601" s="5" t="s">
        <v>1047</v>
      </c>
      <c r="B1601" s="5" t="s">
        <v>1048</v>
      </c>
      <c r="C1601" s="4">
        <v>1989</v>
      </c>
      <c r="D1601" s="4" t="s">
        <v>69</v>
      </c>
      <c r="E1601" s="4">
        <v>15</v>
      </c>
      <c r="F1601" s="4" t="s">
        <v>1049</v>
      </c>
    </row>
    <row r="1602" spans="1:6" x14ac:dyDescent="0.25">
      <c r="A1602" s="5" t="s">
        <v>806</v>
      </c>
      <c r="B1602" s="5" t="s">
        <v>1050</v>
      </c>
      <c r="C1602" s="4">
        <v>1968</v>
      </c>
      <c r="D1602" s="4" t="s">
        <v>69</v>
      </c>
      <c r="E1602" s="4">
        <v>3</v>
      </c>
      <c r="F1602" s="4" t="s">
        <v>1051</v>
      </c>
    </row>
    <row r="1603" spans="1:6" x14ac:dyDescent="0.25">
      <c r="A1603" s="5" t="s">
        <v>1052</v>
      </c>
      <c r="B1603" s="5" t="s">
        <v>1053</v>
      </c>
      <c r="C1603" s="4">
        <v>1969</v>
      </c>
      <c r="D1603" s="4" t="s">
        <v>69</v>
      </c>
      <c r="E1603" s="4">
        <v>1</v>
      </c>
      <c r="F1603" s="4">
        <v>2801</v>
      </c>
    </row>
    <row r="1604" spans="1:6" x14ac:dyDescent="0.25">
      <c r="A1604" s="5" t="s">
        <v>942</v>
      </c>
      <c r="B1604" s="5" t="s">
        <v>1054</v>
      </c>
      <c r="C1604" s="4">
        <v>1972</v>
      </c>
      <c r="D1604" s="4" t="s">
        <v>69</v>
      </c>
      <c r="E1604" s="4">
        <v>1</v>
      </c>
      <c r="F1604" s="4">
        <v>761</v>
      </c>
    </row>
    <row r="1605" spans="1:6" x14ac:dyDescent="0.25">
      <c r="A1605" s="5" t="s">
        <v>942</v>
      </c>
      <c r="B1605" s="5" t="s">
        <v>1055</v>
      </c>
      <c r="C1605" s="4">
        <v>1973</v>
      </c>
      <c r="D1605" s="4" t="s">
        <v>69</v>
      </c>
      <c r="E1605" s="4">
        <v>1</v>
      </c>
      <c r="F1605" s="4">
        <v>973</v>
      </c>
    </row>
    <row r="1606" spans="1:6" x14ac:dyDescent="0.25">
      <c r="A1606" s="5" t="s">
        <v>682</v>
      </c>
      <c r="B1606" s="5" t="s">
        <v>1056</v>
      </c>
      <c r="C1606" s="4">
        <v>1979</v>
      </c>
      <c r="D1606" s="4" t="s">
        <v>69</v>
      </c>
      <c r="E1606" s="4">
        <v>2</v>
      </c>
      <c r="F1606" s="4" t="s">
        <v>1057</v>
      </c>
    </row>
    <row r="1607" spans="1:6" x14ac:dyDescent="0.25">
      <c r="A1607" s="5" t="s">
        <v>1058</v>
      </c>
      <c r="B1607" s="5" t="s">
        <v>1059</v>
      </c>
      <c r="C1607" s="4">
        <v>1969</v>
      </c>
      <c r="D1607" s="4" t="s">
        <v>69</v>
      </c>
      <c r="E1607" s="4">
        <v>1</v>
      </c>
      <c r="F1607" s="4">
        <v>504</v>
      </c>
    </row>
    <row r="1608" spans="1:6" x14ac:dyDescent="0.25">
      <c r="A1608" s="5" t="s">
        <v>1060</v>
      </c>
      <c r="B1608" s="5" t="s">
        <v>1061</v>
      </c>
      <c r="C1608" s="4">
        <v>1976</v>
      </c>
      <c r="D1608" s="4" t="s">
        <v>69</v>
      </c>
      <c r="E1608" s="4">
        <v>2</v>
      </c>
      <c r="F1608" s="4" t="s">
        <v>1062</v>
      </c>
    </row>
    <row r="1609" spans="1:6" x14ac:dyDescent="0.25">
      <c r="A1609" s="5" t="s">
        <v>1063</v>
      </c>
      <c r="B1609" s="5" t="s">
        <v>1064</v>
      </c>
      <c r="C1609" s="4">
        <v>1977</v>
      </c>
      <c r="D1609" s="4" t="s">
        <v>69</v>
      </c>
      <c r="E1609" s="4">
        <v>5</v>
      </c>
      <c r="F1609" s="4" t="s">
        <v>1065</v>
      </c>
    </row>
    <row r="1610" spans="1:6" ht="45" x14ac:dyDescent="0.25">
      <c r="B1610" s="5" t="s">
        <v>1066</v>
      </c>
      <c r="C1610" s="4">
        <v>1976</v>
      </c>
      <c r="D1610" s="4" t="s">
        <v>69</v>
      </c>
      <c r="E1610" s="4">
        <v>9</v>
      </c>
      <c r="F1610" s="4" t="s">
        <v>1067</v>
      </c>
    </row>
    <row r="1611" spans="1:6" x14ac:dyDescent="0.25">
      <c r="A1611" s="5" t="s">
        <v>1052</v>
      </c>
      <c r="B1611" s="5" t="s">
        <v>1068</v>
      </c>
      <c r="C1611" s="4">
        <v>1974</v>
      </c>
      <c r="D1611" s="4" t="s">
        <v>69</v>
      </c>
      <c r="E1611" s="4">
        <v>1</v>
      </c>
      <c r="F1611" s="4">
        <v>2389</v>
      </c>
    </row>
    <row r="1612" spans="1:6" x14ac:dyDescent="0.25">
      <c r="B1612" s="5" t="s">
        <v>1069</v>
      </c>
      <c r="C1612" s="4">
        <v>1971</v>
      </c>
      <c r="D1612" s="4" t="s">
        <v>69</v>
      </c>
      <c r="E1612" s="4">
        <v>4</v>
      </c>
      <c r="F1612" s="4" t="s">
        <v>1070</v>
      </c>
    </row>
    <row r="1613" spans="1:6" ht="45" x14ac:dyDescent="0.25">
      <c r="A1613" s="5" t="s">
        <v>920</v>
      </c>
      <c r="B1613" s="5" t="s">
        <v>1071</v>
      </c>
      <c r="C1613" s="4">
        <v>1976</v>
      </c>
      <c r="D1613" s="4" t="s">
        <v>69</v>
      </c>
      <c r="E1613" s="4">
        <v>11</v>
      </c>
      <c r="F1613" s="4" t="s">
        <v>1072</v>
      </c>
    </row>
    <row r="1614" spans="1:6" ht="30" x14ac:dyDescent="0.25">
      <c r="A1614" s="5" t="s">
        <v>1073</v>
      </c>
      <c r="B1614" s="5" t="s">
        <v>1074</v>
      </c>
      <c r="C1614" s="4">
        <v>1971</v>
      </c>
      <c r="D1614" s="4" t="s">
        <v>69</v>
      </c>
      <c r="E1614" s="4">
        <v>6</v>
      </c>
      <c r="F1614" s="4" t="s">
        <v>1075</v>
      </c>
    </row>
    <row r="1615" spans="1:6" x14ac:dyDescent="0.25">
      <c r="A1615" s="5" t="s">
        <v>682</v>
      </c>
      <c r="B1615" s="5" t="s">
        <v>1076</v>
      </c>
      <c r="C1615" s="4">
        <v>1967</v>
      </c>
      <c r="D1615" s="4" t="s">
        <v>69</v>
      </c>
      <c r="E1615" s="4">
        <v>3</v>
      </c>
      <c r="F1615" s="4" t="s">
        <v>1077</v>
      </c>
    </row>
    <row r="1616" spans="1:6" x14ac:dyDescent="0.25">
      <c r="A1616" s="5" t="s">
        <v>682</v>
      </c>
      <c r="B1616" s="5" t="s">
        <v>1078</v>
      </c>
      <c r="C1616" s="4">
        <v>1968</v>
      </c>
      <c r="D1616" s="4" t="s">
        <v>69</v>
      </c>
      <c r="E1616" s="4">
        <v>3</v>
      </c>
      <c r="F1616" s="4" t="s">
        <v>1079</v>
      </c>
    </row>
    <row r="1617" spans="1:6" x14ac:dyDescent="0.25">
      <c r="A1617" s="5" t="s">
        <v>920</v>
      </c>
      <c r="B1617" s="5" t="s">
        <v>1080</v>
      </c>
      <c r="C1617" s="4">
        <v>1976</v>
      </c>
      <c r="D1617" s="4" t="s">
        <v>69</v>
      </c>
      <c r="E1617" s="4">
        <v>3</v>
      </c>
      <c r="F1617" s="4" t="s">
        <v>1081</v>
      </c>
    </row>
    <row r="1618" spans="1:6" ht="30" x14ac:dyDescent="0.25">
      <c r="A1618" s="5" t="s">
        <v>920</v>
      </c>
      <c r="B1618" s="5" t="s">
        <v>1082</v>
      </c>
      <c r="C1618" s="4">
        <v>1976</v>
      </c>
      <c r="D1618" s="4" t="s">
        <v>69</v>
      </c>
      <c r="E1618" s="4">
        <v>7</v>
      </c>
      <c r="F1618" s="4" t="s">
        <v>1083</v>
      </c>
    </row>
    <row r="1619" spans="1:6" x14ac:dyDescent="0.25">
      <c r="A1619" s="5" t="s">
        <v>1084</v>
      </c>
      <c r="B1619" s="5" t="s">
        <v>1085</v>
      </c>
      <c r="C1619" s="4">
        <v>1975</v>
      </c>
      <c r="D1619" s="4" t="s">
        <v>69</v>
      </c>
      <c r="E1619" s="4">
        <v>4</v>
      </c>
      <c r="F1619" s="4" t="s">
        <v>1086</v>
      </c>
    </row>
    <row r="1620" spans="1:6" ht="45" x14ac:dyDescent="0.25">
      <c r="A1620" s="5" t="s">
        <v>1073</v>
      </c>
      <c r="B1620" s="5" t="s">
        <v>1087</v>
      </c>
      <c r="C1620" s="4">
        <v>1976</v>
      </c>
      <c r="D1620" s="4" t="s">
        <v>69</v>
      </c>
      <c r="E1620" s="4">
        <v>11</v>
      </c>
      <c r="F1620" s="4" t="s">
        <v>1088</v>
      </c>
    </row>
    <row r="1621" spans="1:6" ht="30" x14ac:dyDescent="0.25">
      <c r="A1621" s="5" t="s">
        <v>920</v>
      </c>
      <c r="B1621" s="5" t="s">
        <v>1089</v>
      </c>
      <c r="C1621" s="4">
        <v>1968</v>
      </c>
      <c r="D1621" s="4" t="s">
        <v>69</v>
      </c>
      <c r="E1621" s="4">
        <v>9</v>
      </c>
      <c r="F1621" s="4" t="s">
        <v>1090</v>
      </c>
    </row>
    <row r="1622" spans="1:6" x14ac:dyDescent="0.25">
      <c r="A1622" s="5" t="s">
        <v>920</v>
      </c>
      <c r="B1622" s="5" t="s">
        <v>1091</v>
      </c>
      <c r="C1622" s="4">
        <v>1976</v>
      </c>
      <c r="D1622" s="4" t="s">
        <v>69</v>
      </c>
      <c r="E1622" s="4">
        <v>3</v>
      </c>
      <c r="F1622" s="4" t="s">
        <v>1092</v>
      </c>
    </row>
    <row r="1623" spans="1:6" x14ac:dyDescent="0.25">
      <c r="A1623" s="5" t="s">
        <v>1073</v>
      </c>
      <c r="B1623" s="5" t="s">
        <v>1093</v>
      </c>
      <c r="C1623" s="4">
        <v>1969</v>
      </c>
      <c r="D1623" s="4" t="s">
        <v>69</v>
      </c>
      <c r="E1623" s="4">
        <v>2</v>
      </c>
      <c r="F1623" s="4" t="s">
        <v>1094</v>
      </c>
    </row>
    <row r="1624" spans="1:6" x14ac:dyDescent="0.25">
      <c r="A1624" s="5" t="s">
        <v>682</v>
      </c>
      <c r="B1624" s="5" t="s">
        <v>1095</v>
      </c>
      <c r="C1624" s="4">
        <v>1978</v>
      </c>
      <c r="D1624" s="4" t="s">
        <v>69</v>
      </c>
      <c r="E1624" s="4">
        <v>3</v>
      </c>
      <c r="F1624" s="4" t="s">
        <v>1096</v>
      </c>
    </row>
    <row r="1625" spans="1:6" ht="30" x14ac:dyDescent="0.25">
      <c r="B1625" s="5" t="s">
        <v>1097</v>
      </c>
      <c r="C1625" s="4">
        <v>1974</v>
      </c>
      <c r="D1625" s="4" t="s">
        <v>69</v>
      </c>
      <c r="E1625" s="4">
        <v>3</v>
      </c>
      <c r="F1625" s="4" t="s">
        <v>1098</v>
      </c>
    </row>
    <row r="1626" spans="1:6" x14ac:dyDescent="0.25">
      <c r="B1626" s="5" t="s">
        <v>1099</v>
      </c>
      <c r="C1626" s="4">
        <v>1977</v>
      </c>
      <c r="D1626" s="4" t="s">
        <v>69</v>
      </c>
      <c r="E1626" s="4">
        <v>2</v>
      </c>
      <c r="F1626" s="4" t="s">
        <v>1100</v>
      </c>
    </row>
    <row r="1627" spans="1:6" x14ac:dyDescent="0.25">
      <c r="A1627" s="5" t="s">
        <v>920</v>
      </c>
      <c r="B1627" s="5" t="s">
        <v>1101</v>
      </c>
      <c r="C1627" s="4">
        <v>1966</v>
      </c>
      <c r="D1627" s="4" t="s">
        <v>69</v>
      </c>
      <c r="E1627" s="4">
        <v>3</v>
      </c>
      <c r="F1627" s="4" t="s">
        <v>1102</v>
      </c>
    </row>
    <row r="1628" spans="1:6" x14ac:dyDescent="0.25">
      <c r="A1628" s="5" t="s">
        <v>1103</v>
      </c>
      <c r="B1628" s="5" t="s">
        <v>1104</v>
      </c>
      <c r="C1628" s="4">
        <v>1979</v>
      </c>
      <c r="D1628" s="4" t="s">
        <v>69</v>
      </c>
      <c r="E1628" s="4">
        <v>1</v>
      </c>
      <c r="F1628" s="4">
        <v>6778</v>
      </c>
    </row>
    <row r="1629" spans="1:6" x14ac:dyDescent="0.25">
      <c r="A1629" s="5" t="s">
        <v>806</v>
      </c>
      <c r="B1629" s="5" t="s">
        <v>1105</v>
      </c>
      <c r="C1629" s="4">
        <v>1975</v>
      </c>
      <c r="D1629" s="4" t="s">
        <v>69</v>
      </c>
      <c r="E1629" s="4">
        <v>3</v>
      </c>
      <c r="F1629" s="4" t="s">
        <v>1106</v>
      </c>
    </row>
    <row r="1630" spans="1:6" x14ac:dyDescent="0.25">
      <c r="B1630" s="5" t="s">
        <v>1107</v>
      </c>
      <c r="C1630" s="4">
        <v>1994</v>
      </c>
      <c r="D1630" s="4" t="s">
        <v>69</v>
      </c>
      <c r="E1630" s="4">
        <v>1</v>
      </c>
      <c r="F1630" s="4">
        <v>8000</v>
      </c>
    </row>
    <row r="1631" spans="1:6" ht="30" x14ac:dyDescent="0.25">
      <c r="A1631" s="5" t="s">
        <v>1108</v>
      </c>
      <c r="B1631" s="5" t="s">
        <v>1109</v>
      </c>
      <c r="C1631" s="4">
        <v>1970</v>
      </c>
      <c r="D1631" s="4" t="s">
        <v>69</v>
      </c>
      <c r="E1631" s="4">
        <v>1</v>
      </c>
      <c r="F1631" s="4">
        <v>195</v>
      </c>
    </row>
    <row r="1632" spans="1:6" x14ac:dyDescent="0.25">
      <c r="A1632" s="5" t="s">
        <v>1110</v>
      </c>
      <c r="B1632" s="5" t="s">
        <v>1111</v>
      </c>
      <c r="C1632" s="4">
        <v>1971</v>
      </c>
      <c r="D1632" s="4" t="s">
        <v>69</v>
      </c>
      <c r="E1632" s="4">
        <v>2</v>
      </c>
      <c r="F1632" s="4" t="s">
        <v>1112</v>
      </c>
    </row>
    <row r="1633" spans="1:6" ht="30" x14ac:dyDescent="0.25">
      <c r="A1633" s="5" t="s">
        <v>1113</v>
      </c>
      <c r="B1633" s="5" t="s">
        <v>1111</v>
      </c>
      <c r="C1633" s="4">
        <v>1983</v>
      </c>
      <c r="D1633" s="4" t="s">
        <v>69</v>
      </c>
      <c r="E1633" s="4">
        <v>5</v>
      </c>
      <c r="F1633" s="4" t="s">
        <v>1114</v>
      </c>
    </row>
    <row r="1634" spans="1:6" ht="30" x14ac:dyDescent="0.25">
      <c r="B1634" s="5" t="s">
        <v>1115</v>
      </c>
      <c r="C1634" s="4">
        <v>1978</v>
      </c>
      <c r="D1634" s="4" t="s">
        <v>69</v>
      </c>
      <c r="E1634" s="4">
        <v>4</v>
      </c>
      <c r="F1634" s="4" t="s">
        <v>1116</v>
      </c>
    </row>
    <row r="1635" spans="1:6" ht="30" x14ac:dyDescent="0.25">
      <c r="A1635" s="5" t="s">
        <v>1117</v>
      </c>
      <c r="B1635" s="5" t="s">
        <v>1118</v>
      </c>
      <c r="C1635" s="4">
        <v>1983</v>
      </c>
      <c r="D1635" s="4" t="s">
        <v>69</v>
      </c>
      <c r="E1635" s="4">
        <v>5</v>
      </c>
      <c r="F1635" s="4" t="s">
        <v>1119</v>
      </c>
    </row>
    <row r="1636" spans="1:6" ht="30" x14ac:dyDescent="0.25">
      <c r="A1636" s="5" t="s">
        <v>862</v>
      </c>
      <c r="B1636" s="5" t="s">
        <v>1120</v>
      </c>
      <c r="C1636" s="4">
        <v>1978</v>
      </c>
      <c r="D1636" s="4" t="s">
        <v>69</v>
      </c>
      <c r="E1636" s="4">
        <v>5</v>
      </c>
      <c r="F1636" s="4" t="s">
        <v>1121</v>
      </c>
    </row>
    <row r="1637" spans="1:6" x14ac:dyDescent="0.25">
      <c r="A1637" s="5" t="s">
        <v>1122</v>
      </c>
      <c r="B1637" s="5" t="s">
        <v>1123</v>
      </c>
      <c r="C1637" s="4">
        <v>1983</v>
      </c>
      <c r="D1637" s="4" t="s">
        <v>69</v>
      </c>
      <c r="E1637" s="4">
        <v>2</v>
      </c>
      <c r="F1637" s="4" t="s">
        <v>1124</v>
      </c>
    </row>
    <row r="1638" spans="1:6" x14ac:dyDescent="0.25">
      <c r="A1638" s="5" t="s">
        <v>1125</v>
      </c>
      <c r="B1638" s="5" t="s">
        <v>1126</v>
      </c>
      <c r="C1638" s="4">
        <v>1978</v>
      </c>
      <c r="D1638" s="4" t="s">
        <v>69</v>
      </c>
      <c r="E1638" s="4">
        <v>2</v>
      </c>
      <c r="F1638" s="4" t="s">
        <v>1127</v>
      </c>
    </row>
    <row r="1639" spans="1:6" x14ac:dyDescent="0.25">
      <c r="A1639" s="5" t="s">
        <v>987</v>
      </c>
      <c r="B1639" s="5" t="s">
        <v>1128</v>
      </c>
      <c r="C1639" s="4">
        <v>1976</v>
      </c>
      <c r="D1639" s="4" t="s">
        <v>69</v>
      </c>
      <c r="E1639" s="4">
        <v>4</v>
      </c>
      <c r="F1639" s="4" t="s">
        <v>1129</v>
      </c>
    </row>
    <row r="1640" spans="1:6" ht="60" x14ac:dyDescent="0.25">
      <c r="A1640" s="5" t="s">
        <v>1130</v>
      </c>
      <c r="B1640" s="5" t="s">
        <v>1131</v>
      </c>
      <c r="C1640" s="4">
        <v>1983</v>
      </c>
      <c r="D1640" s="4" t="s">
        <v>69</v>
      </c>
      <c r="E1640" s="4">
        <v>13</v>
      </c>
      <c r="F1640" s="4" t="s">
        <v>1132</v>
      </c>
    </row>
    <row r="1641" spans="1:6" ht="45" x14ac:dyDescent="0.25">
      <c r="A1641" s="5" t="s">
        <v>1265</v>
      </c>
      <c r="B1641" s="5" t="s">
        <v>1266</v>
      </c>
      <c r="C1641" s="4">
        <v>1983</v>
      </c>
      <c r="D1641" s="4" t="s">
        <v>69</v>
      </c>
      <c r="E1641" s="4">
        <v>9</v>
      </c>
      <c r="F1641" s="4" t="s">
        <v>1267</v>
      </c>
    </row>
    <row r="1642" spans="1:6" ht="45" x14ac:dyDescent="0.25">
      <c r="A1642" s="5" t="s">
        <v>1265</v>
      </c>
      <c r="B1642" s="5" t="s">
        <v>1026</v>
      </c>
      <c r="C1642" s="4">
        <v>1978</v>
      </c>
      <c r="D1642" s="4" t="s">
        <v>69</v>
      </c>
      <c r="E1642" s="4">
        <v>10</v>
      </c>
      <c r="F1642" s="4" t="s">
        <v>1268</v>
      </c>
    </row>
    <row r="1643" spans="1:6" ht="30" x14ac:dyDescent="0.25">
      <c r="A1643" s="5" t="s">
        <v>1269</v>
      </c>
      <c r="B1643" s="5" t="s">
        <v>1270</v>
      </c>
      <c r="C1643" s="4">
        <v>1974</v>
      </c>
      <c r="D1643" s="4" t="s">
        <v>69</v>
      </c>
      <c r="E1643" s="4">
        <v>5</v>
      </c>
      <c r="F1643" s="4" t="s">
        <v>1271</v>
      </c>
    </row>
    <row r="1644" spans="1:6" x14ac:dyDescent="0.25">
      <c r="A1644" s="5" t="s">
        <v>1103</v>
      </c>
      <c r="B1644" s="5" t="s">
        <v>1272</v>
      </c>
      <c r="C1644" s="4">
        <v>1979</v>
      </c>
      <c r="D1644" s="4" t="s">
        <v>69</v>
      </c>
      <c r="E1644" s="4">
        <v>4</v>
      </c>
      <c r="F1644" s="4" t="s">
        <v>1273</v>
      </c>
    </row>
    <row r="1645" spans="1:6" ht="30" x14ac:dyDescent="0.25">
      <c r="A1645" s="5" t="s">
        <v>1274</v>
      </c>
      <c r="B1645" s="5" t="s">
        <v>1275</v>
      </c>
      <c r="D1645" s="4" t="s">
        <v>69</v>
      </c>
      <c r="E1645" s="4">
        <v>7</v>
      </c>
      <c r="F1645" s="4" t="s">
        <v>1276</v>
      </c>
    </row>
    <row r="1646" spans="1:6" x14ac:dyDescent="0.25">
      <c r="A1646" s="5" t="s">
        <v>1277</v>
      </c>
      <c r="B1646" s="5" t="s">
        <v>1272</v>
      </c>
      <c r="C1646" s="4">
        <v>1974</v>
      </c>
      <c r="D1646" s="4" t="s">
        <v>69</v>
      </c>
      <c r="E1646" s="4">
        <v>4</v>
      </c>
      <c r="F1646" s="4" t="s">
        <v>37</v>
      </c>
    </row>
    <row r="1647" spans="1:6" x14ac:dyDescent="0.25">
      <c r="A1647" s="5" t="s">
        <v>1278</v>
      </c>
      <c r="B1647" s="5" t="s">
        <v>1279</v>
      </c>
      <c r="C1647" s="4">
        <v>1962</v>
      </c>
      <c r="D1647" s="4" t="s">
        <v>69</v>
      </c>
      <c r="E1647" s="4">
        <v>5</v>
      </c>
      <c r="F1647" s="4" t="s">
        <v>1280</v>
      </c>
    </row>
    <row r="1648" spans="1:6" x14ac:dyDescent="0.25">
      <c r="A1648" s="5" t="s">
        <v>1281</v>
      </c>
      <c r="B1648" s="5" t="s">
        <v>1282</v>
      </c>
      <c r="D1648" s="4" t="s">
        <v>69</v>
      </c>
      <c r="E1648" s="4">
        <v>1</v>
      </c>
      <c r="F1648" s="4" t="s">
        <v>37</v>
      </c>
    </row>
    <row r="1649" spans="1:6" x14ac:dyDescent="0.25">
      <c r="A1649" s="5" t="s">
        <v>999</v>
      </c>
      <c r="B1649" s="5" t="s">
        <v>991</v>
      </c>
      <c r="C1649" s="4">
        <v>1978</v>
      </c>
      <c r="D1649" s="4" t="s">
        <v>69</v>
      </c>
      <c r="E1649" s="4">
        <v>4</v>
      </c>
      <c r="F1649" s="4" t="s">
        <v>1283</v>
      </c>
    </row>
    <row r="1650" spans="1:6" x14ac:dyDescent="0.25">
      <c r="A1650" s="5" t="s">
        <v>999</v>
      </c>
      <c r="B1650" s="5" t="s">
        <v>991</v>
      </c>
      <c r="C1650" s="4">
        <v>1982</v>
      </c>
      <c r="D1650" s="4" t="s">
        <v>69</v>
      </c>
      <c r="E1650" s="4">
        <v>2</v>
      </c>
      <c r="F1650" s="4" t="s">
        <v>1284</v>
      </c>
    </row>
    <row r="1651" spans="1:6" ht="30" x14ac:dyDescent="0.25">
      <c r="A1651" s="5" t="s">
        <v>1285</v>
      </c>
      <c r="B1651" s="5" t="s">
        <v>1286</v>
      </c>
      <c r="C1651" s="4">
        <v>1977</v>
      </c>
      <c r="D1651" s="4" t="s">
        <v>69</v>
      </c>
      <c r="E1651" s="4">
        <v>1</v>
      </c>
      <c r="F1651" s="4">
        <v>823</v>
      </c>
    </row>
    <row r="1652" spans="1:6" x14ac:dyDescent="0.25">
      <c r="A1652" s="5" t="s">
        <v>797</v>
      </c>
      <c r="B1652" s="5" t="s">
        <v>1287</v>
      </c>
      <c r="C1652" s="4">
        <v>1977</v>
      </c>
      <c r="D1652" s="4" t="s">
        <v>69</v>
      </c>
      <c r="E1652" s="4">
        <v>2</v>
      </c>
      <c r="F1652" s="4" t="s">
        <v>1288</v>
      </c>
    </row>
    <row r="1653" spans="1:6" ht="30" x14ac:dyDescent="0.25">
      <c r="B1653" s="5" t="s">
        <v>1289</v>
      </c>
      <c r="D1653" s="4" t="s">
        <v>69</v>
      </c>
      <c r="E1653" s="4">
        <v>1</v>
      </c>
      <c r="F1653" s="4" t="s">
        <v>37</v>
      </c>
    </row>
    <row r="1654" spans="1:6" ht="30" x14ac:dyDescent="0.25">
      <c r="A1654" s="5" t="s">
        <v>1073</v>
      </c>
      <c r="B1654" s="5" t="s">
        <v>880</v>
      </c>
      <c r="C1654" s="4">
        <v>1972</v>
      </c>
      <c r="D1654" s="4" t="s">
        <v>69</v>
      </c>
      <c r="E1654" s="4">
        <v>7</v>
      </c>
      <c r="F1654" s="4" t="s">
        <v>1290</v>
      </c>
    </row>
    <row r="1655" spans="1:6" x14ac:dyDescent="0.25">
      <c r="A1655" s="5" t="s">
        <v>1291</v>
      </c>
      <c r="B1655" s="5" t="s">
        <v>1292</v>
      </c>
      <c r="C1655" s="4">
        <v>1976</v>
      </c>
      <c r="D1655" s="4" t="s">
        <v>69</v>
      </c>
      <c r="E1655" s="4">
        <v>4</v>
      </c>
      <c r="F1655" s="4" t="s">
        <v>1293</v>
      </c>
    </row>
    <row r="1656" spans="1:6" ht="30" x14ac:dyDescent="0.25">
      <c r="A1656" s="5" t="s">
        <v>1291</v>
      </c>
      <c r="B1656" s="5" t="s">
        <v>1294</v>
      </c>
      <c r="C1656" s="4">
        <v>1976</v>
      </c>
      <c r="D1656" s="4" t="s">
        <v>69</v>
      </c>
      <c r="E1656" s="4">
        <v>4</v>
      </c>
      <c r="F1656" s="4" t="s">
        <v>1295</v>
      </c>
    </row>
    <row r="1657" spans="1:6" ht="30" x14ac:dyDescent="0.25">
      <c r="A1657" s="5" t="s">
        <v>725</v>
      </c>
      <c r="B1657" s="5" t="s">
        <v>1296</v>
      </c>
      <c r="C1657" s="4">
        <v>1974</v>
      </c>
      <c r="D1657" s="4" t="s">
        <v>69</v>
      </c>
      <c r="E1657" s="4">
        <v>2</v>
      </c>
      <c r="F1657" s="4" t="s">
        <v>1297</v>
      </c>
    </row>
    <row r="1658" spans="1:6" ht="30" x14ac:dyDescent="0.25">
      <c r="A1658" s="5" t="s">
        <v>797</v>
      </c>
      <c r="B1658" s="5" t="s">
        <v>1298</v>
      </c>
      <c r="C1658" s="4">
        <v>1970</v>
      </c>
      <c r="D1658" s="4" t="s">
        <v>69</v>
      </c>
      <c r="E1658" s="4">
        <v>1</v>
      </c>
      <c r="F1658" s="4">
        <v>5822</v>
      </c>
    </row>
    <row r="1659" spans="1:6" ht="30" x14ac:dyDescent="0.25">
      <c r="A1659" s="5" t="s">
        <v>1299</v>
      </c>
      <c r="B1659" s="5" t="s">
        <v>1300</v>
      </c>
      <c r="C1659" s="4">
        <v>1978</v>
      </c>
      <c r="D1659" s="4" t="s">
        <v>69</v>
      </c>
      <c r="E1659" s="4">
        <v>1</v>
      </c>
      <c r="F1659" s="4">
        <v>611</v>
      </c>
    </row>
    <row r="1660" spans="1:6" ht="30" x14ac:dyDescent="0.25">
      <c r="A1660" s="5" t="s">
        <v>432</v>
      </c>
      <c r="B1660" s="5" t="s">
        <v>1301</v>
      </c>
      <c r="C1660" s="4">
        <v>1977</v>
      </c>
      <c r="D1660" s="4" t="s">
        <v>69</v>
      </c>
      <c r="E1660" s="4">
        <v>2</v>
      </c>
      <c r="F1660" s="4" t="s">
        <v>1302</v>
      </c>
    </row>
    <row r="1661" spans="1:6" ht="30" x14ac:dyDescent="0.25">
      <c r="A1661" s="5" t="s">
        <v>1303</v>
      </c>
      <c r="B1661" s="5" t="s">
        <v>1300</v>
      </c>
      <c r="C1661" s="4">
        <v>1968</v>
      </c>
      <c r="D1661" s="4" t="s">
        <v>69</v>
      </c>
      <c r="E1661" s="4">
        <v>1</v>
      </c>
      <c r="F1661" s="4">
        <v>7389</v>
      </c>
    </row>
    <row r="1662" spans="1:6" x14ac:dyDescent="0.25">
      <c r="A1662" s="5" t="s">
        <v>1304</v>
      </c>
      <c r="B1662" s="5" t="s">
        <v>1305</v>
      </c>
      <c r="C1662" s="4">
        <v>1982</v>
      </c>
      <c r="D1662" s="4" t="s">
        <v>69</v>
      </c>
      <c r="E1662" s="4">
        <v>2</v>
      </c>
      <c r="F1662" s="4" t="s">
        <v>1306</v>
      </c>
    </row>
    <row r="1663" spans="1:6" x14ac:dyDescent="0.25">
      <c r="A1663" s="5" t="s">
        <v>1304</v>
      </c>
      <c r="B1663" s="5" t="s">
        <v>1307</v>
      </c>
      <c r="D1663" s="4" t="s">
        <v>69</v>
      </c>
      <c r="E1663" s="4">
        <v>1</v>
      </c>
      <c r="F1663" s="4">
        <v>2694</v>
      </c>
    </row>
    <row r="1664" spans="1:6" x14ac:dyDescent="0.25">
      <c r="A1664" s="5" t="s">
        <v>1308</v>
      </c>
      <c r="B1664" s="5" t="s">
        <v>1309</v>
      </c>
      <c r="C1664" s="4">
        <v>1975</v>
      </c>
      <c r="D1664" s="4" t="s">
        <v>69</v>
      </c>
      <c r="E1664" s="4">
        <v>2</v>
      </c>
      <c r="F1664" s="4" t="s">
        <v>1124</v>
      </c>
    </row>
    <row r="1665" spans="1:6" x14ac:dyDescent="0.25">
      <c r="A1665" s="5" t="s">
        <v>1308</v>
      </c>
      <c r="B1665" s="5" t="s">
        <v>860</v>
      </c>
      <c r="C1665" s="4">
        <v>1986</v>
      </c>
      <c r="D1665" s="4" t="s">
        <v>69</v>
      </c>
      <c r="E1665" s="4">
        <v>1</v>
      </c>
      <c r="F1665" s="4" t="s">
        <v>37</v>
      </c>
    </row>
    <row r="1666" spans="1:6" x14ac:dyDescent="0.25">
      <c r="A1666" s="5" t="s">
        <v>1308</v>
      </c>
      <c r="B1666" s="5" t="s">
        <v>270</v>
      </c>
      <c r="C1666" s="4">
        <v>1977</v>
      </c>
      <c r="D1666" s="4" t="s">
        <v>69</v>
      </c>
      <c r="E1666" s="4">
        <v>1</v>
      </c>
      <c r="F1666" s="4">
        <v>6706</v>
      </c>
    </row>
    <row r="1667" spans="1:6" x14ac:dyDescent="0.25">
      <c r="A1667" s="5" t="s">
        <v>1310</v>
      </c>
      <c r="B1667" s="5" t="s">
        <v>1311</v>
      </c>
      <c r="C1667" s="4">
        <v>1974</v>
      </c>
      <c r="D1667" s="4" t="s">
        <v>69</v>
      </c>
      <c r="E1667" s="4">
        <v>4</v>
      </c>
      <c r="F1667" s="4" t="s">
        <v>1312</v>
      </c>
    </row>
    <row r="1668" spans="1:6" x14ac:dyDescent="0.25">
      <c r="A1668" s="5" t="s">
        <v>1310</v>
      </c>
      <c r="B1668" s="5" t="s">
        <v>1313</v>
      </c>
      <c r="C1668" s="4">
        <v>1976</v>
      </c>
      <c r="D1668" s="4" t="s">
        <v>69</v>
      </c>
      <c r="E1668" s="4">
        <v>1</v>
      </c>
      <c r="F1668" s="4">
        <v>244</v>
      </c>
    </row>
    <row r="1669" spans="1:6" x14ac:dyDescent="0.25">
      <c r="A1669" s="5" t="s">
        <v>1310</v>
      </c>
      <c r="B1669" s="5" t="s">
        <v>1314</v>
      </c>
      <c r="C1669" s="4">
        <v>1970</v>
      </c>
      <c r="D1669" s="4" t="s">
        <v>69</v>
      </c>
      <c r="E1669" s="4">
        <v>3</v>
      </c>
      <c r="F1669" s="4" t="s">
        <v>1315</v>
      </c>
    </row>
    <row r="1670" spans="1:6" x14ac:dyDescent="0.25">
      <c r="A1670" s="5" t="s">
        <v>1310</v>
      </c>
      <c r="B1670" s="5" t="s">
        <v>1316</v>
      </c>
      <c r="C1670" s="4">
        <v>1976</v>
      </c>
      <c r="D1670" s="4" t="s">
        <v>69</v>
      </c>
      <c r="E1670" s="4">
        <v>1</v>
      </c>
      <c r="F1670" s="4">
        <v>5412</v>
      </c>
    </row>
    <row r="1671" spans="1:6" x14ac:dyDescent="0.25">
      <c r="A1671" s="5" t="s">
        <v>1317</v>
      </c>
      <c r="B1671" s="5" t="s">
        <v>1318</v>
      </c>
      <c r="C1671" s="4">
        <v>1981</v>
      </c>
      <c r="D1671" s="4" t="s">
        <v>69</v>
      </c>
      <c r="E1671" s="4">
        <v>3</v>
      </c>
      <c r="F1671" s="4" t="s">
        <v>1319</v>
      </c>
    </row>
    <row r="1672" spans="1:6" ht="30" x14ac:dyDescent="0.25">
      <c r="A1672" s="5" t="s">
        <v>1317</v>
      </c>
      <c r="B1672" s="5" t="s">
        <v>1320</v>
      </c>
      <c r="C1672" s="4">
        <v>1974</v>
      </c>
      <c r="D1672" s="4" t="s">
        <v>69</v>
      </c>
      <c r="E1672" s="4">
        <v>5</v>
      </c>
      <c r="F1672" s="4" t="s">
        <v>1321</v>
      </c>
    </row>
    <row r="1673" spans="1:6" x14ac:dyDescent="0.25">
      <c r="A1673" s="5" t="s">
        <v>1317</v>
      </c>
      <c r="B1673" s="5" t="s">
        <v>1322</v>
      </c>
      <c r="C1673" s="4">
        <v>1981</v>
      </c>
      <c r="D1673" s="4" t="s">
        <v>69</v>
      </c>
      <c r="E1673" s="4">
        <v>2</v>
      </c>
      <c r="F1673" s="4" t="s">
        <v>1323</v>
      </c>
    </row>
    <row r="1674" spans="1:6" ht="30" x14ac:dyDescent="0.25">
      <c r="A1674" s="5" t="s">
        <v>1317</v>
      </c>
      <c r="B1674" s="5" t="s">
        <v>1324</v>
      </c>
      <c r="C1674" s="4">
        <v>1978</v>
      </c>
      <c r="D1674" s="4" t="s">
        <v>69</v>
      </c>
      <c r="E1674" s="4">
        <v>6</v>
      </c>
      <c r="F1674" s="4" t="s">
        <v>1325</v>
      </c>
    </row>
    <row r="1675" spans="1:6" ht="30" x14ac:dyDescent="0.25">
      <c r="A1675" s="5" t="s">
        <v>1317</v>
      </c>
      <c r="B1675" s="5" t="s">
        <v>1326</v>
      </c>
      <c r="C1675" s="4">
        <v>1972</v>
      </c>
      <c r="D1675" s="4" t="s">
        <v>69</v>
      </c>
      <c r="E1675" s="4">
        <v>5</v>
      </c>
      <c r="F1675" s="4" t="s">
        <v>1327</v>
      </c>
    </row>
    <row r="1676" spans="1:6" ht="60" x14ac:dyDescent="0.25">
      <c r="A1676" s="5" t="s">
        <v>1317</v>
      </c>
      <c r="B1676" s="5" t="s">
        <v>1328</v>
      </c>
      <c r="C1676" s="4">
        <v>1974</v>
      </c>
      <c r="D1676" s="4" t="s">
        <v>69</v>
      </c>
      <c r="E1676" s="4">
        <v>13</v>
      </c>
      <c r="F1676" s="4" t="s">
        <v>1329</v>
      </c>
    </row>
    <row r="1677" spans="1:6" x14ac:dyDescent="0.25">
      <c r="A1677" s="5" t="s">
        <v>1317</v>
      </c>
      <c r="B1677" s="5" t="s">
        <v>1330</v>
      </c>
      <c r="C1677" s="4">
        <v>1973</v>
      </c>
      <c r="D1677" s="4" t="s">
        <v>69</v>
      </c>
      <c r="E1677" s="4">
        <v>3</v>
      </c>
      <c r="F1677" s="4" t="s">
        <v>1331</v>
      </c>
    </row>
    <row r="1678" spans="1:6" x14ac:dyDescent="0.25">
      <c r="A1678" s="5" t="s">
        <v>1317</v>
      </c>
      <c r="B1678" s="5" t="s">
        <v>874</v>
      </c>
      <c r="C1678" s="4">
        <v>1972</v>
      </c>
      <c r="D1678" s="4" t="s">
        <v>69</v>
      </c>
      <c r="E1678" s="4">
        <v>2</v>
      </c>
      <c r="F1678" s="4" t="s">
        <v>1332</v>
      </c>
    </row>
    <row r="1679" spans="1:6" x14ac:dyDescent="0.25">
      <c r="A1679" s="5" t="s">
        <v>1333</v>
      </c>
      <c r="B1679" s="5" t="s">
        <v>1334</v>
      </c>
      <c r="C1679" s="4">
        <v>1968</v>
      </c>
      <c r="D1679" s="4" t="s">
        <v>69</v>
      </c>
      <c r="E1679" s="4">
        <v>3</v>
      </c>
      <c r="F1679" s="4" t="s">
        <v>1335</v>
      </c>
    </row>
    <row r="1680" spans="1:6" x14ac:dyDescent="0.25">
      <c r="A1680" s="5" t="s">
        <v>1333</v>
      </c>
      <c r="B1680" s="5" t="s">
        <v>1336</v>
      </c>
      <c r="C1680" s="4">
        <v>1976</v>
      </c>
      <c r="D1680" s="4" t="s">
        <v>69</v>
      </c>
      <c r="E1680" s="4">
        <v>1</v>
      </c>
      <c r="F1680" s="4">
        <v>5442</v>
      </c>
    </row>
    <row r="1681" spans="1:6" x14ac:dyDescent="0.25">
      <c r="A1681" s="5" t="s">
        <v>1333</v>
      </c>
      <c r="B1681" s="5" t="s">
        <v>1337</v>
      </c>
      <c r="C1681" s="4">
        <v>1976</v>
      </c>
      <c r="D1681" s="4" t="s">
        <v>69</v>
      </c>
      <c r="E1681" s="4">
        <v>1</v>
      </c>
      <c r="F1681" s="4">
        <v>5106</v>
      </c>
    </row>
    <row r="1682" spans="1:6" ht="75" x14ac:dyDescent="0.25">
      <c r="B1682" s="5" t="s">
        <v>1338</v>
      </c>
      <c r="C1682" s="4">
        <v>1966</v>
      </c>
      <c r="D1682" s="4" t="s">
        <v>69</v>
      </c>
      <c r="E1682" s="4">
        <v>21</v>
      </c>
      <c r="F1682" s="4" t="s">
        <v>1339</v>
      </c>
    </row>
    <row r="1683" spans="1:6" x14ac:dyDescent="0.25">
      <c r="A1683" s="5" t="s">
        <v>1333</v>
      </c>
      <c r="B1683" s="5" t="s">
        <v>1340</v>
      </c>
      <c r="C1683" s="4">
        <v>1974</v>
      </c>
      <c r="D1683" s="4" t="s">
        <v>69</v>
      </c>
      <c r="E1683" s="4">
        <v>2</v>
      </c>
      <c r="F1683" s="4" t="s">
        <v>1341</v>
      </c>
    </row>
    <row r="1684" spans="1:6" x14ac:dyDescent="0.25">
      <c r="A1684" s="5" t="s">
        <v>1333</v>
      </c>
      <c r="B1684" s="5" t="s">
        <v>1342</v>
      </c>
      <c r="C1684" s="4">
        <v>1967</v>
      </c>
      <c r="D1684" s="4" t="s">
        <v>69</v>
      </c>
      <c r="E1684" s="4">
        <v>5</v>
      </c>
      <c r="F1684" s="4" t="s">
        <v>1343</v>
      </c>
    </row>
    <row r="1685" spans="1:6" x14ac:dyDescent="0.25">
      <c r="A1685" s="5" t="s">
        <v>1333</v>
      </c>
      <c r="B1685" s="5" t="s">
        <v>1344</v>
      </c>
      <c r="C1685" s="4">
        <v>1978</v>
      </c>
      <c r="D1685" s="4" t="s">
        <v>69</v>
      </c>
      <c r="E1685" s="4">
        <v>3</v>
      </c>
      <c r="F1685" s="4" t="s">
        <v>1345</v>
      </c>
    </row>
    <row r="1686" spans="1:6" x14ac:dyDescent="0.25">
      <c r="A1686" s="5" t="s">
        <v>1333</v>
      </c>
      <c r="B1686" s="5" t="s">
        <v>1346</v>
      </c>
      <c r="C1686" s="4">
        <v>1975</v>
      </c>
      <c r="D1686" s="4" t="s">
        <v>69</v>
      </c>
      <c r="E1686" s="4">
        <v>2</v>
      </c>
      <c r="F1686" s="4" t="s">
        <v>1347</v>
      </c>
    </row>
    <row r="1687" spans="1:6" ht="30" x14ac:dyDescent="0.25">
      <c r="A1687" s="5" t="s">
        <v>1333</v>
      </c>
      <c r="B1687" s="5" t="s">
        <v>1348</v>
      </c>
      <c r="C1687" s="4">
        <v>1978</v>
      </c>
      <c r="D1687" s="4" t="s">
        <v>69</v>
      </c>
      <c r="E1687" s="4">
        <v>13</v>
      </c>
      <c r="F1687" s="4" t="s">
        <v>1349</v>
      </c>
    </row>
    <row r="1688" spans="1:6" x14ac:dyDescent="0.25">
      <c r="A1688" s="5" t="s">
        <v>1350</v>
      </c>
      <c r="B1688" s="5" t="s">
        <v>1351</v>
      </c>
      <c r="C1688" s="4">
        <v>1980</v>
      </c>
      <c r="D1688" s="4" t="s">
        <v>69</v>
      </c>
      <c r="E1688" s="4">
        <v>1</v>
      </c>
      <c r="F1688" s="4">
        <v>5121</v>
      </c>
    </row>
    <row r="1689" spans="1:6" x14ac:dyDescent="0.25">
      <c r="A1689" s="5" t="s">
        <v>1350</v>
      </c>
      <c r="B1689" s="5" t="s">
        <v>1352</v>
      </c>
      <c r="C1689" s="4">
        <v>1983</v>
      </c>
      <c r="D1689" s="4" t="s">
        <v>69</v>
      </c>
      <c r="E1689" s="4">
        <v>1</v>
      </c>
      <c r="F1689" s="4">
        <v>6734</v>
      </c>
    </row>
    <row r="1690" spans="1:6" x14ac:dyDescent="0.25">
      <c r="A1690" s="5" t="s">
        <v>121</v>
      </c>
      <c r="B1690" s="5" t="s">
        <v>1353</v>
      </c>
      <c r="C1690" s="4">
        <v>1973</v>
      </c>
      <c r="D1690" s="4" t="s">
        <v>69</v>
      </c>
      <c r="E1690" s="4">
        <v>1</v>
      </c>
      <c r="F1690" s="4">
        <v>2308</v>
      </c>
    </row>
    <row r="1691" spans="1:6" x14ac:dyDescent="0.25">
      <c r="A1691" s="5" t="s">
        <v>121</v>
      </c>
      <c r="B1691" s="5" t="s">
        <v>131</v>
      </c>
      <c r="C1691" s="4">
        <v>1972</v>
      </c>
      <c r="D1691" s="4" t="s">
        <v>69</v>
      </c>
      <c r="E1691" s="4">
        <v>1</v>
      </c>
      <c r="F1691" s="4">
        <v>2073</v>
      </c>
    </row>
    <row r="1692" spans="1:6" x14ac:dyDescent="0.25">
      <c r="A1692" s="5" t="s">
        <v>617</v>
      </c>
      <c r="B1692" s="5" t="s">
        <v>1354</v>
      </c>
      <c r="C1692" s="4">
        <v>1968</v>
      </c>
      <c r="D1692" s="4" t="s">
        <v>69</v>
      </c>
      <c r="E1692" s="4">
        <v>1</v>
      </c>
      <c r="F1692" s="4">
        <v>566</v>
      </c>
    </row>
    <row r="1693" spans="1:6" x14ac:dyDescent="0.25">
      <c r="A1693" s="5" t="s">
        <v>1355</v>
      </c>
      <c r="B1693" s="5" t="s">
        <v>1356</v>
      </c>
      <c r="C1693" s="4">
        <v>1968</v>
      </c>
      <c r="D1693" s="4" t="s">
        <v>69</v>
      </c>
      <c r="E1693" s="4">
        <v>2</v>
      </c>
      <c r="F1693" s="4" t="s">
        <v>1357</v>
      </c>
    </row>
    <row r="1694" spans="1:6" x14ac:dyDescent="0.25">
      <c r="A1694" s="5" t="s">
        <v>1355</v>
      </c>
      <c r="B1694" s="5" t="s">
        <v>1356</v>
      </c>
      <c r="C1694" s="4">
        <v>1977</v>
      </c>
      <c r="D1694" s="4" t="s">
        <v>69</v>
      </c>
      <c r="E1694" s="4">
        <v>2</v>
      </c>
      <c r="F1694" s="4" t="s">
        <v>1358</v>
      </c>
    </row>
    <row r="1695" spans="1:6" x14ac:dyDescent="0.25">
      <c r="A1695" s="5" t="s">
        <v>1359</v>
      </c>
      <c r="B1695" s="5" t="s">
        <v>1360</v>
      </c>
      <c r="C1695" s="4">
        <v>1980</v>
      </c>
      <c r="D1695" s="4" t="s">
        <v>69</v>
      </c>
      <c r="E1695" s="4">
        <v>1</v>
      </c>
      <c r="F1695" s="4">
        <v>5138</v>
      </c>
    </row>
    <row r="1696" spans="1:6" x14ac:dyDescent="0.25">
      <c r="A1696" s="5" t="s">
        <v>1359</v>
      </c>
      <c r="B1696" s="5" t="s">
        <v>1360</v>
      </c>
      <c r="C1696" s="4">
        <v>1956</v>
      </c>
      <c r="D1696" s="4" t="s">
        <v>69</v>
      </c>
      <c r="E1696" s="4">
        <v>1</v>
      </c>
      <c r="F1696" s="4" t="s">
        <v>37</v>
      </c>
    </row>
    <row r="1697" spans="1:6" x14ac:dyDescent="0.25">
      <c r="A1697" s="5" t="s">
        <v>1185</v>
      </c>
      <c r="B1697" s="5" t="s">
        <v>1361</v>
      </c>
      <c r="C1697" s="4">
        <v>1972</v>
      </c>
      <c r="D1697" s="4" t="s">
        <v>69</v>
      </c>
      <c r="E1697" s="4">
        <v>2</v>
      </c>
      <c r="F1697" s="4" t="s">
        <v>1362</v>
      </c>
    </row>
    <row r="1698" spans="1:6" x14ac:dyDescent="0.25">
      <c r="A1698" s="5" t="s">
        <v>1185</v>
      </c>
      <c r="B1698" s="5" t="s">
        <v>1363</v>
      </c>
      <c r="C1698" s="4">
        <v>1970</v>
      </c>
      <c r="D1698" s="4" t="s">
        <v>69</v>
      </c>
      <c r="E1698" s="4">
        <v>1</v>
      </c>
      <c r="F1698" s="4">
        <v>28</v>
      </c>
    </row>
    <row r="1699" spans="1:6" x14ac:dyDescent="0.25">
      <c r="A1699" s="5" t="s">
        <v>1364</v>
      </c>
      <c r="B1699" s="5" t="s">
        <v>1365</v>
      </c>
      <c r="C1699" s="4">
        <v>1973</v>
      </c>
      <c r="D1699" s="4" t="s">
        <v>69</v>
      </c>
      <c r="E1699" s="4">
        <v>1</v>
      </c>
      <c r="F1699" s="4">
        <v>2051</v>
      </c>
    </row>
    <row r="1700" spans="1:6" x14ac:dyDescent="0.25">
      <c r="A1700" s="5" t="s">
        <v>1366</v>
      </c>
      <c r="B1700" s="5" t="s">
        <v>1367</v>
      </c>
      <c r="C1700" s="4">
        <v>1966</v>
      </c>
      <c r="D1700" s="4" t="s">
        <v>69</v>
      </c>
      <c r="E1700" s="4">
        <v>1</v>
      </c>
      <c r="F1700" s="4">
        <v>564</v>
      </c>
    </row>
    <row r="1701" spans="1:6" x14ac:dyDescent="0.25">
      <c r="A1701" s="5" t="s">
        <v>1368</v>
      </c>
      <c r="B1701" s="5" t="s">
        <v>1369</v>
      </c>
      <c r="C1701" s="4">
        <v>1975</v>
      </c>
      <c r="D1701" s="4" t="s">
        <v>69</v>
      </c>
      <c r="E1701" s="4">
        <v>1</v>
      </c>
      <c r="F1701" s="4">
        <v>7303</v>
      </c>
    </row>
    <row r="1702" spans="1:6" x14ac:dyDescent="0.25">
      <c r="A1702" s="5" t="s">
        <v>1370</v>
      </c>
      <c r="B1702" s="5" t="s">
        <v>1371</v>
      </c>
      <c r="C1702" s="4">
        <v>1974</v>
      </c>
      <c r="D1702" s="4" t="s">
        <v>69</v>
      </c>
      <c r="E1702" s="4">
        <v>1</v>
      </c>
      <c r="F1702" s="4">
        <v>2418</v>
      </c>
    </row>
    <row r="1703" spans="1:6" x14ac:dyDescent="0.25">
      <c r="A1703" s="5" t="s">
        <v>1370</v>
      </c>
      <c r="B1703" s="5" t="s">
        <v>1371</v>
      </c>
      <c r="C1703" s="4">
        <v>1958</v>
      </c>
      <c r="D1703" s="4" t="s">
        <v>69</v>
      </c>
      <c r="E1703" s="4">
        <v>1</v>
      </c>
      <c r="F1703" s="4">
        <v>6171</v>
      </c>
    </row>
    <row r="1704" spans="1:6" ht="45" x14ac:dyDescent="0.25">
      <c r="A1704" s="5" t="s">
        <v>1372</v>
      </c>
      <c r="B1704" s="5" t="s">
        <v>1373</v>
      </c>
      <c r="C1704" s="4">
        <v>1974</v>
      </c>
      <c r="D1704" s="4" t="s">
        <v>69</v>
      </c>
      <c r="E1704" s="4">
        <v>11</v>
      </c>
      <c r="F1704" s="4" t="s">
        <v>1374</v>
      </c>
    </row>
    <row r="1705" spans="1:6" x14ac:dyDescent="0.25">
      <c r="A1705" s="5" t="s">
        <v>1372</v>
      </c>
      <c r="B1705" s="5" t="s">
        <v>1375</v>
      </c>
      <c r="C1705" s="4">
        <v>1969</v>
      </c>
      <c r="D1705" s="4" t="s">
        <v>69</v>
      </c>
      <c r="E1705" s="4">
        <v>1</v>
      </c>
      <c r="F1705" s="4">
        <v>234</v>
      </c>
    </row>
    <row r="1706" spans="1:6" x14ac:dyDescent="0.25">
      <c r="A1706" s="5" t="s">
        <v>1372</v>
      </c>
      <c r="B1706" s="5" t="s">
        <v>1373</v>
      </c>
      <c r="C1706" s="4">
        <v>1982</v>
      </c>
      <c r="D1706" s="4" t="s">
        <v>69</v>
      </c>
      <c r="E1706" s="4">
        <v>4</v>
      </c>
      <c r="F1706" s="4" t="s">
        <v>1376</v>
      </c>
    </row>
    <row r="1707" spans="1:6" x14ac:dyDescent="0.25">
      <c r="A1707" s="5" t="s">
        <v>1372</v>
      </c>
      <c r="B1707" s="5" t="s">
        <v>1377</v>
      </c>
      <c r="C1707" s="4">
        <v>1974</v>
      </c>
      <c r="D1707" s="4" t="s">
        <v>69</v>
      </c>
      <c r="E1707" s="4">
        <v>5</v>
      </c>
      <c r="F1707" s="4" t="s">
        <v>1378</v>
      </c>
    </row>
    <row r="1708" spans="1:6" x14ac:dyDescent="0.25">
      <c r="A1708" s="5" t="s">
        <v>1372</v>
      </c>
      <c r="B1708" s="5" t="s">
        <v>1379</v>
      </c>
      <c r="C1708" s="4">
        <v>1982</v>
      </c>
      <c r="D1708" s="4" t="s">
        <v>69</v>
      </c>
      <c r="E1708" s="4">
        <v>5</v>
      </c>
      <c r="F1708" s="4" t="s">
        <v>1380</v>
      </c>
    </row>
    <row r="1709" spans="1:6" x14ac:dyDescent="0.25">
      <c r="A1709" s="5" t="s">
        <v>1372</v>
      </c>
      <c r="B1709" s="5" t="s">
        <v>1313</v>
      </c>
      <c r="C1709" s="4">
        <v>1981</v>
      </c>
      <c r="D1709" s="4" t="s">
        <v>69</v>
      </c>
      <c r="E1709" s="4">
        <v>1</v>
      </c>
      <c r="F1709" s="4">
        <v>5702</v>
      </c>
    </row>
    <row r="1710" spans="1:6" x14ac:dyDescent="0.25">
      <c r="A1710" s="5" t="s">
        <v>1372</v>
      </c>
      <c r="B1710" s="5" t="s">
        <v>1381</v>
      </c>
      <c r="C1710" s="4">
        <v>1966</v>
      </c>
      <c r="D1710" s="4" t="s">
        <v>69</v>
      </c>
      <c r="E1710" s="4">
        <v>2</v>
      </c>
      <c r="F1710" s="4" t="s">
        <v>1382</v>
      </c>
    </row>
    <row r="1711" spans="1:6" x14ac:dyDescent="0.25">
      <c r="A1711" s="5" t="s">
        <v>1372</v>
      </c>
      <c r="B1711" s="5" t="s">
        <v>1383</v>
      </c>
      <c r="C1711" s="4">
        <v>1971</v>
      </c>
      <c r="D1711" s="4" t="s">
        <v>69</v>
      </c>
      <c r="E1711" s="4">
        <v>1</v>
      </c>
      <c r="F1711" s="4">
        <v>980</v>
      </c>
    </row>
    <row r="1712" spans="1:6" x14ac:dyDescent="0.25">
      <c r="A1712" s="5" t="s">
        <v>1372</v>
      </c>
      <c r="B1712" s="5" t="s">
        <v>1384</v>
      </c>
      <c r="C1712" s="4">
        <v>1971</v>
      </c>
      <c r="D1712" s="4" t="s">
        <v>69</v>
      </c>
      <c r="E1712" s="4">
        <v>1</v>
      </c>
      <c r="F1712" s="4">
        <v>689</v>
      </c>
    </row>
    <row r="1713" spans="1:6" x14ac:dyDescent="0.25">
      <c r="A1713" s="5" t="s">
        <v>1385</v>
      </c>
      <c r="B1713" s="5" t="s">
        <v>1386</v>
      </c>
      <c r="C1713" s="4">
        <v>1980</v>
      </c>
      <c r="D1713" s="4" t="s">
        <v>69</v>
      </c>
      <c r="E1713" s="4">
        <v>1</v>
      </c>
      <c r="F1713" s="4">
        <v>5114</v>
      </c>
    </row>
    <row r="1714" spans="1:6" x14ac:dyDescent="0.25">
      <c r="A1714" s="5" t="s">
        <v>1385</v>
      </c>
      <c r="B1714" s="5" t="s">
        <v>1387</v>
      </c>
      <c r="C1714" s="4">
        <v>1980</v>
      </c>
      <c r="D1714" s="4" t="s">
        <v>69</v>
      </c>
      <c r="E1714" s="4">
        <v>1</v>
      </c>
      <c r="F1714" s="4">
        <v>5115</v>
      </c>
    </row>
    <row r="1715" spans="1:6" x14ac:dyDescent="0.25">
      <c r="A1715" s="5" t="s">
        <v>1385</v>
      </c>
      <c r="B1715" s="5" t="s">
        <v>1388</v>
      </c>
      <c r="C1715" s="4">
        <v>1978</v>
      </c>
      <c r="D1715" s="4" t="s">
        <v>69</v>
      </c>
      <c r="E1715" s="4">
        <v>1</v>
      </c>
      <c r="F1715" s="4">
        <v>5116</v>
      </c>
    </row>
    <row r="1716" spans="1:6" x14ac:dyDescent="0.25">
      <c r="A1716" s="5" t="s">
        <v>129</v>
      </c>
      <c r="B1716" s="5" t="s">
        <v>130</v>
      </c>
      <c r="C1716" s="4">
        <v>1974</v>
      </c>
      <c r="D1716" s="4" t="s">
        <v>69</v>
      </c>
      <c r="E1716" s="4">
        <v>1</v>
      </c>
      <c r="F1716" s="4">
        <v>2329</v>
      </c>
    </row>
    <row r="1717" spans="1:6" x14ac:dyDescent="0.25">
      <c r="A1717" s="5" t="s">
        <v>129</v>
      </c>
      <c r="B1717" s="5" t="s">
        <v>1389</v>
      </c>
      <c r="C1717" s="4">
        <v>1969</v>
      </c>
      <c r="D1717" s="4" t="s">
        <v>69</v>
      </c>
      <c r="E1717" s="4">
        <v>1</v>
      </c>
      <c r="F1717" s="4">
        <v>593</v>
      </c>
    </row>
    <row r="1718" spans="1:6" ht="30" x14ac:dyDescent="0.25">
      <c r="A1718" s="5" t="s">
        <v>1390</v>
      </c>
      <c r="B1718" s="5" t="s">
        <v>1391</v>
      </c>
      <c r="C1718" s="4">
        <v>1980</v>
      </c>
      <c r="D1718" s="4" t="s">
        <v>69</v>
      </c>
      <c r="E1718" s="4">
        <v>2</v>
      </c>
      <c r="F1718" s="4" t="s">
        <v>1392</v>
      </c>
    </row>
    <row r="1719" spans="1:6" ht="30" x14ac:dyDescent="0.25">
      <c r="A1719" s="5" t="s">
        <v>1390</v>
      </c>
      <c r="B1719" s="5" t="s">
        <v>1393</v>
      </c>
      <c r="C1719" s="4">
        <v>1970</v>
      </c>
      <c r="D1719" s="4" t="s">
        <v>69</v>
      </c>
      <c r="E1719" s="4">
        <v>1</v>
      </c>
      <c r="F1719" s="4">
        <v>562</v>
      </c>
    </row>
    <row r="1720" spans="1:6" ht="30" x14ac:dyDescent="0.25">
      <c r="A1720" s="5" t="s">
        <v>1390</v>
      </c>
      <c r="B1720" s="5" t="s">
        <v>1394</v>
      </c>
      <c r="C1720" s="4">
        <v>1977</v>
      </c>
      <c r="D1720" s="4" t="s">
        <v>69</v>
      </c>
      <c r="E1720" s="4">
        <v>1</v>
      </c>
      <c r="F1720" s="4">
        <v>6053</v>
      </c>
    </row>
    <row r="1721" spans="1:6" ht="30" x14ac:dyDescent="0.25">
      <c r="A1721" s="5" t="s">
        <v>1390</v>
      </c>
      <c r="B1721" s="5" t="s">
        <v>1395</v>
      </c>
      <c r="C1721" s="4">
        <v>1975</v>
      </c>
      <c r="D1721" s="4" t="s">
        <v>69</v>
      </c>
      <c r="E1721" s="4">
        <v>1</v>
      </c>
      <c r="F1721" s="4">
        <v>4066</v>
      </c>
    </row>
    <row r="1722" spans="1:6" ht="30" x14ac:dyDescent="0.25">
      <c r="A1722" s="5" t="s">
        <v>1390</v>
      </c>
      <c r="B1722" s="5" t="s">
        <v>1396</v>
      </c>
      <c r="C1722" s="4">
        <v>1983</v>
      </c>
      <c r="D1722" s="4" t="s">
        <v>69</v>
      </c>
      <c r="E1722" s="4">
        <v>2</v>
      </c>
      <c r="F1722" s="4" t="s">
        <v>1397</v>
      </c>
    </row>
    <row r="1723" spans="1:6" x14ac:dyDescent="0.25">
      <c r="A1723" s="5" t="s">
        <v>118</v>
      </c>
      <c r="B1723" s="5" t="s">
        <v>1398</v>
      </c>
      <c r="C1723" s="4">
        <v>1972</v>
      </c>
      <c r="D1723" s="4" t="s">
        <v>69</v>
      </c>
      <c r="E1723" s="4">
        <v>1</v>
      </c>
      <c r="F1723" s="4">
        <v>208</v>
      </c>
    </row>
    <row r="1724" spans="1:6" ht="105" x14ac:dyDescent="0.25">
      <c r="A1724" s="5" t="s">
        <v>118</v>
      </c>
      <c r="B1724" s="5" t="s">
        <v>1399</v>
      </c>
      <c r="C1724" s="4">
        <v>1978</v>
      </c>
      <c r="D1724" s="4" t="s">
        <v>69</v>
      </c>
      <c r="E1724" s="4">
        <v>25</v>
      </c>
      <c r="F1724" s="4" t="s">
        <v>1400</v>
      </c>
    </row>
    <row r="1725" spans="1:6" ht="30" x14ac:dyDescent="0.25">
      <c r="A1725" s="5" t="s">
        <v>298</v>
      </c>
      <c r="B1725" s="5" t="s">
        <v>904</v>
      </c>
      <c r="C1725" s="4">
        <v>1981</v>
      </c>
      <c r="D1725" s="4" t="s">
        <v>69</v>
      </c>
      <c r="E1725" s="4">
        <v>15</v>
      </c>
      <c r="F1725" s="4" t="s">
        <v>1401</v>
      </c>
    </row>
    <row r="1726" spans="1:6" ht="30" x14ac:dyDescent="0.25">
      <c r="A1726" s="5" t="s">
        <v>298</v>
      </c>
      <c r="B1726" s="5" t="s">
        <v>1402</v>
      </c>
      <c r="C1726" s="4">
        <v>1984</v>
      </c>
      <c r="D1726" s="4" t="s">
        <v>69</v>
      </c>
      <c r="E1726" s="4">
        <v>5</v>
      </c>
      <c r="F1726" s="4" t="s">
        <v>1403</v>
      </c>
    </row>
    <row r="1727" spans="1:6" ht="30" x14ac:dyDescent="0.25">
      <c r="A1727" s="5" t="s">
        <v>298</v>
      </c>
      <c r="B1727" s="5" t="s">
        <v>1404</v>
      </c>
      <c r="C1727" s="4">
        <v>1971</v>
      </c>
      <c r="D1727" s="4" t="s">
        <v>69</v>
      </c>
      <c r="E1727" s="4">
        <v>7</v>
      </c>
      <c r="F1727" s="4" t="s">
        <v>1405</v>
      </c>
    </row>
    <row r="1728" spans="1:6" ht="30" x14ac:dyDescent="0.25">
      <c r="A1728" s="5" t="s">
        <v>298</v>
      </c>
      <c r="B1728" s="5" t="s">
        <v>1406</v>
      </c>
      <c r="C1728" s="4">
        <v>1971</v>
      </c>
      <c r="D1728" s="4" t="s">
        <v>69</v>
      </c>
      <c r="E1728" s="4">
        <v>1</v>
      </c>
      <c r="F1728" s="4">
        <v>267</v>
      </c>
    </row>
    <row r="1729" spans="1:6" ht="30" x14ac:dyDescent="0.25">
      <c r="A1729" s="5" t="s">
        <v>298</v>
      </c>
      <c r="B1729" s="5" t="s">
        <v>1407</v>
      </c>
      <c r="C1729" s="4">
        <v>1971</v>
      </c>
      <c r="D1729" s="4" t="s">
        <v>69</v>
      </c>
      <c r="E1729" s="4">
        <v>1</v>
      </c>
      <c r="F1729" s="4">
        <v>799</v>
      </c>
    </row>
    <row r="1730" spans="1:6" ht="30" x14ac:dyDescent="0.25">
      <c r="A1730" s="5" t="s">
        <v>298</v>
      </c>
      <c r="B1730" s="5" t="s">
        <v>1408</v>
      </c>
      <c r="C1730" s="4">
        <v>1972</v>
      </c>
      <c r="D1730" s="4" t="s">
        <v>69</v>
      </c>
      <c r="E1730" s="4">
        <v>1</v>
      </c>
      <c r="F1730" s="4">
        <v>658</v>
      </c>
    </row>
    <row r="1731" spans="1:6" ht="30" x14ac:dyDescent="0.25">
      <c r="A1731" s="5" t="s">
        <v>298</v>
      </c>
      <c r="B1731" s="5" t="s">
        <v>1409</v>
      </c>
      <c r="C1731" s="4">
        <v>1973</v>
      </c>
      <c r="D1731" s="4" t="s">
        <v>69</v>
      </c>
      <c r="E1731" s="4">
        <v>1</v>
      </c>
      <c r="F1731" s="4">
        <v>5099</v>
      </c>
    </row>
    <row r="1732" spans="1:6" ht="30" x14ac:dyDescent="0.25">
      <c r="A1732" s="5" t="s">
        <v>298</v>
      </c>
      <c r="B1732" s="5" t="s">
        <v>1410</v>
      </c>
      <c r="C1732" s="4">
        <v>1975</v>
      </c>
      <c r="D1732" s="4" t="s">
        <v>69</v>
      </c>
      <c r="E1732" s="4">
        <v>3</v>
      </c>
      <c r="F1732" s="4" t="s">
        <v>1411</v>
      </c>
    </row>
    <row r="1733" spans="1:6" x14ac:dyDescent="0.25">
      <c r="A1733" s="5" t="s">
        <v>298</v>
      </c>
      <c r="B1733" s="5" t="s">
        <v>1412</v>
      </c>
      <c r="C1733" s="4">
        <v>1960</v>
      </c>
      <c r="D1733" s="4" t="s">
        <v>69</v>
      </c>
      <c r="E1733" s="4">
        <v>4</v>
      </c>
      <c r="F1733" s="4" t="s">
        <v>1413</v>
      </c>
    </row>
    <row r="1734" spans="1:6" x14ac:dyDescent="0.25">
      <c r="A1734" s="5" t="s">
        <v>298</v>
      </c>
      <c r="B1734" s="5" t="s">
        <v>1414</v>
      </c>
      <c r="C1734" s="4">
        <v>1968</v>
      </c>
      <c r="D1734" s="4" t="s">
        <v>69</v>
      </c>
      <c r="E1734" s="4">
        <v>1</v>
      </c>
      <c r="F1734" s="4">
        <v>63</v>
      </c>
    </row>
    <row r="1735" spans="1:6" x14ac:dyDescent="0.25">
      <c r="A1735" s="5" t="s">
        <v>298</v>
      </c>
      <c r="B1735" s="5" t="s">
        <v>1415</v>
      </c>
      <c r="C1735" s="4">
        <v>1963</v>
      </c>
      <c r="D1735" s="4" t="s">
        <v>69</v>
      </c>
      <c r="E1735" s="4">
        <v>1</v>
      </c>
      <c r="F1735" s="4">
        <v>59</v>
      </c>
    </row>
    <row r="1736" spans="1:6" x14ac:dyDescent="0.25">
      <c r="A1736" s="5" t="s">
        <v>901</v>
      </c>
      <c r="B1736" s="5" t="s">
        <v>1416</v>
      </c>
      <c r="C1736" s="4">
        <v>1977</v>
      </c>
      <c r="D1736" s="4" t="s">
        <v>69</v>
      </c>
      <c r="E1736" s="4">
        <v>4</v>
      </c>
      <c r="F1736" s="4" t="s">
        <v>1417</v>
      </c>
    </row>
    <row r="1737" spans="1:6" x14ac:dyDescent="0.25">
      <c r="A1737" s="5" t="s">
        <v>901</v>
      </c>
      <c r="B1737" s="5" t="s">
        <v>1418</v>
      </c>
      <c r="C1737" s="4">
        <v>1971</v>
      </c>
      <c r="D1737" s="4" t="s">
        <v>69</v>
      </c>
      <c r="E1737" s="4">
        <v>1</v>
      </c>
      <c r="F1737" s="4">
        <v>163</v>
      </c>
    </row>
    <row r="1738" spans="1:6" x14ac:dyDescent="0.25">
      <c r="A1738" s="5" t="s">
        <v>1419</v>
      </c>
      <c r="B1738" s="5" t="s">
        <v>1420</v>
      </c>
      <c r="C1738" s="4">
        <v>1967</v>
      </c>
      <c r="D1738" s="4" t="s">
        <v>69</v>
      </c>
      <c r="E1738" s="4">
        <v>4</v>
      </c>
      <c r="F1738" s="4" t="s">
        <v>1421</v>
      </c>
    </row>
    <row r="1739" spans="1:6" ht="30" x14ac:dyDescent="0.25">
      <c r="A1739" s="5" t="s">
        <v>1110</v>
      </c>
      <c r="B1739" s="5" t="s">
        <v>1422</v>
      </c>
      <c r="C1739" s="4">
        <v>1971</v>
      </c>
      <c r="D1739" s="4" t="s">
        <v>69</v>
      </c>
      <c r="E1739" s="4">
        <v>6</v>
      </c>
      <c r="F1739" s="4" t="s">
        <v>1423</v>
      </c>
    </row>
    <row r="1740" spans="1:6" x14ac:dyDescent="0.25">
      <c r="A1740" s="5" t="s">
        <v>1110</v>
      </c>
      <c r="B1740" s="5" t="s">
        <v>843</v>
      </c>
      <c r="C1740" s="4">
        <v>1977</v>
      </c>
      <c r="D1740" s="4" t="s">
        <v>69</v>
      </c>
      <c r="E1740" s="4">
        <v>4</v>
      </c>
      <c r="F1740" s="4" t="s">
        <v>1424</v>
      </c>
    </row>
    <row r="1741" spans="1:6" ht="30" x14ac:dyDescent="0.25">
      <c r="A1741" s="5" t="s">
        <v>1110</v>
      </c>
      <c r="B1741" s="5" t="s">
        <v>1425</v>
      </c>
      <c r="C1741" s="4">
        <v>1970</v>
      </c>
      <c r="D1741" s="4" t="s">
        <v>69</v>
      </c>
      <c r="E1741" s="4">
        <v>2</v>
      </c>
      <c r="F1741" s="4" t="s">
        <v>1426</v>
      </c>
    </row>
    <row r="1742" spans="1:6" x14ac:dyDescent="0.25">
      <c r="A1742" s="5" t="s">
        <v>1427</v>
      </c>
      <c r="B1742" s="5" t="s">
        <v>1428</v>
      </c>
      <c r="C1742" s="4">
        <v>1956</v>
      </c>
      <c r="D1742" s="4" t="s">
        <v>69</v>
      </c>
      <c r="E1742" s="4">
        <v>2</v>
      </c>
      <c r="F1742" s="4" t="s">
        <v>37</v>
      </c>
    </row>
    <row r="1743" spans="1:6" x14ac:dyDescent="0.25">
      <c r="A1743" s="5" t="s">
        <v>1429</v>
      </c>
      <c r="B1743" s="5" t="s">
        <v>1430</v>
      </c>
      <c r="C1743" s="4">
        <v>1965</v>
      </c>
      <c r="D1743" s="4" t="s">
        <v>69</v>
      </c>
      <c r="E1743" s="4">
        <v>1</v>
      </c>
      <c r="F1743" s="4" t="s">
        <v>37</v>
      </c>
    </row>
    <row r="1744" spans="1:6" x14ac:dyDescent="0.25">
      <c r="A1744" s="5" t="s">
        <v>1429</v>
      </c>
      <c r="B1744" s="5" t="s">
        <v>1431</v>
      </c>
      <c r="C1744" s="4">
        <v>1977</v>
      </c>
      <c r="D1744" s="4" t="s">
        <v>69</v>
      </c>
      <c r="E1744" s="4">
        <v>2</v>
      </c>
      <c r="F1744" s="4" t="s">
        <v>1432</v>
      </c>
    </row>
    <row r="1745" spans="1:6" x14ac:dyDescent="0.25">
      <c r="A1745" s="5" t="s">
        <v>1429</v>
      </c>
      <c r="B1745" s="5" t="s">
        <v>1433</v>
      </c>
      <c r="C1745" s="4">
        <v>1968</v>
      </c>
      <c r="D1745" s="4" t="s">
        <v>69</v>
      </c>
      <c r="E1745" s="4">
        <v>2</v>
      </c>
      <c r="F1745" s="4" t="s">
        <v>1434</v>
      </c>
    </row>
    <row r="1746" spans="1:6" x14ac:dyDescent="0.25">
      <c r="A1746" s="5" t="s">
        <v>153</v>
      </c>
      <c r="B1746" s="5" t="s">
        <v>1435</v>
      </c>
      <c r="C1746" s="4">
        <v>1983</v>
      </c>
      <c r="D1746" s="4" t="s">
        <v>69</v>
      </c>
      <c r="E1746" s="4">
        <v>4</v>
      </c>
      <c r="F1746" s="4" t="s">
        <v>1436</v>
      </c>
    </row>
    <row r="1747" spans="1:6" x14ac:dyDescent="0.25">
      <c r="A1747" s="5" t="s">
        <v>1437</v>
      </c>
      <c r="B1747" s="5" t="s">
        <v>1438</v>
      </c>
      <c r="C1747" s="4">
        <v>1976</v>
      </c>
      <c r="D1747" s="4" t="s">
        <v>69</v>
      </c>
      <c r="E1747" s="4">
        <v>2</v>
      </c>
      <c r="F1747" s="4" t="s">
        <v>1439</v>
      </c>
    </row>
    <row r="1748" spans="1:6" x14ac:dyDescent="0.25">
      <c r="A1748" s="5" t="s">
        <v>651</v>
      </c>
      <c r="B1748" s="5" t="s">
        <v>1440</v>
      </c>
      <c r="C1748" s="4">
        <v>1974</v>
      </c>
      <c r="D1748" s="4" t="s">
        <v>69</v>
      </c>
      <c r="E1748" s="4">
        <v>4</v>
      </c>
      <c r="F1748" s="4" t="s">
        <v>1441</v>
      </c>
    </row>
    <row r="1749" spans="1:6" x14ac:dyDescent="0.25">
      <c r="A1749" s="5" t="s">
        <v>651</v>
      </c>
      <c r="B1749" s="5" t="s">
        <v>858</v>
      </c>
      <c r="C1749" s="4">
        <v>1973</v>
      </c>
      <c r="D1749" s="4" t="s">
        <v>69</v>
      </c>
      <c r="E1749" s="4">
        <v>1</v>
      </c>
      <c r="F1749" s="4" t="s">
        <v>37</v>
      </c>
    </row>
    <row r="1750" spans="1:6" x14ac:dyDescent="0.25">
      <c r="A1750" s="5" t="s">
        <v>651</v>
      </c>
      <c r="B1750" s="5" t="s">
        <v>330</v>
      </c>
      <c r="C1750" s="4">
        <v>1977</v>
      </c>
      <c r="D1750" s="4" t="s">
        <v>69</v>
      </c>
      <c r="E1750" s="4">
        <v>1</v>
      </c>
      <c r="F1750" s="4" t="s">
        <v>37</v>
      </c>
    </row>
    <row r="1751" spans="1:6" x14ac:dyDescent="0.25">
      <c r="A1751" s="5" t="s">
        <v>651</v>
      </c>
      <c r="B1751" s="5" t="s">
        <v>1442</v>
      </c>
      <c r="C1751" s="4">
        <v>1983</v>
      </c>
      <c r="D1751" s="4" t="s">
        <v>69</v>
      </c>
      <c r="E1751" s="4">
        <v>2</v>
      </c>
      <c r="F1751" s="4" t="s">
        <v>1443</v>
      </c>
    </row>
    <row r="1752" spans="1:6" ht="30" x14ac:dyDescent="0.25">
      <c r="A1752" s="5" t="s">
        <v>1444</v>
      </c>
      <c r="B1752" s="5" t="s">
        <v>1445</v>
      </c>
      <c r="C1752" s="4">
        <v>1964</v>
      </c>
      <c r="D1752" s="4" t="s">
        <v>69</v>
      </c>
      <c r="E1752" s="4">
        <v>1</v>
      </c>
      <c r="F1752" s="4">
        <v>5981</v>
      </c>
    </row>
    <row r="1753" spans="1:6" x14ac:dyDescent="0.25">
      <c r="A1753" s="5" t="s">
        <v>1444</v>
      </c>
      <c r="B1753" s="5" t="s">
        <v>1446</v>
      </c>
      <c r="C1753" s="4">
        <v>1967</v>
      </c>
      <c r="D1753" s="4" t="s">
        <v>69</v>
      </c>
      <c r="E1753" s="4">
        <v>1</v>
      </c>
      <c r="F1753" s="4">
        <v>35</v>
      </c>
    </row>
    <row r="1754" spans="1:6" x14ac:dyDescent="0.25">
      <c r="A1754" s="5" t="s">
        <v>1444</v>
      </c>
      <c r="B1754" s="5" t="s">
        <v>1447</v>
      </c>
      <c r="C1754" s="4">
        <v>1975</v>
      </c>
      <c r="D1754" s="4" t="s">
        <v>69</v>
      </c>
      <c r="E1754" s="4">
        <v>3</v>
      </c>
      <c r="F1754" s="4" t="s">
        <v>1448</v>
      </c>
    </row>
    <row r="1755" spans="1:6" x14ac:dyDescent="0.25">
      <c r="A1755" s="5" t="s">
        <v>1449</v>
      </c>
      <c r="B1755" s="5" t="s">
        <v>1450</v>
      </c>
      <c r="C1755" s="4">
        <v>1969</v>
      </c>
      <c r="D1755" s="4" t="s">
        <v>69</v>
      </c>
      <c r="E1755" s="4">
        <v>1</v>
      </c>
      <c r="F1755" s="4">
        <v>93</v>
      </c>
    </row>
    <row r="1756" spans="1:6" x14ac:dyDescent="0.25">
      <c r="A1756" s="5" t="s">
        <v>1449</v>
      </c>
      <c r="B1756" s="5" t="s">
        <v>858</v>
      </c>
      <c r="C1756" s="4">
        <v>1978</v>
      </c>
      <c r="D1756" s="4" t="s">
        <v>69</v>
      </c>
      <c r="E1756" s="4">
        <v>1</v>
      </c>
      <c r="F1756" s="4">
        <v>370</v>
      </c>
    </row>
    <row r="1757" spans="1:6" x14ac:dyDescent="0.25">
      <c r="A1757" s="5" t="s">
        <v>1449</v>
      </c>
      <c r="B1757" s="5" t="s">
        <v>1451</v>
      </c>
      <c r="C1757" s="4">
        <v>1983</v>
      </c>
      <c r="D1757" s="4" t="s">
        <v>69</v>
      </c>
      <c r="E1757" s="4">
        <v>1</v>
      </c>
      <c r="F1757" s="4">
        <v>6793</v>
      </c>
    </row>
    <row r="1758" spans="1:6" x14ac:dyDescent="0.25">
      <c r="A1758" s="5" t="s">
        <v>1452</v>
      </c>
      <c r="B1758" s="5" t="s">
        <v>1453</v>
      </c>
      <c r="C1758" s="4">
        <v>1973</v>
      </c>
      <c r="D1758" s="4" t="s">
        <v>69</v>
      </c>
      <c r="E1758" s="4">
        <v>4</v>
      </c>
      <c r="F1758" s="4" t="s">
        <v>1454</v>
      </c>
    </row>
    <row r="1759" spans="1:6" x14ac:dyDescent="0.25">
      <c r="A1759" s="5" t="s">
        <v>1452</v>
      </c>
      <c r="B1759" s="5" t="s">
        <v>1344</v>
      </c>
      <c r="C1759" s="4">
        <v>1976</v>
      </c>
      <c r="D1759" s="4" t="s">
        <v>69</v>
      </c>
      <c r="E1759" s="4">
        <v>2</v>
      </c>
      <c r="F1759" s="4" t="s">
        <v>1455</v>
      </c>
    </row>
    <row r="1760" spans="1:6" x14ac:dyDescent="0.25">
      <c r="A1760" s="5" t="s">
        <v>125</v>
      </c>
      <c r="B1760" s="5" t="s">
        <v>1456</v>
      </c>
      <c r="C1760" s="4">
        <v>1971</v>
      </c>
      <c r="D1760" s="4" t="s">
        <v>69</v>
      </c>
      <c r="E1760" s="4">
        <v>2</v>
      </c>
      <c r="F1760" s="4" t="s">
        <v>1457</v>
      </c>
    </row>
    <row r="1761" spans="1:6" x14ac:dyDescent="0.25">
      <c r="A1761" s="5" t="s">
        <v>125</v>
      </c>
      <c r="B1761" s="5" t="s">
        <v>1458</v>
      </c>
      <c r="C1761" s="4">
        <v>1987</v>
      </c>
      <c r="D1761" s="4" t="s">
        <v>69</v>
      </c>
      <c r="E1761" s="4">
        <v>1</v>
      </c>
      <c r="F1761" s="4" t="s">
        <v>37</v>
      </c>
    </row>
    <row r="1762" spans="1:6" x14ac:dyDescent="0.25">
      <c r="A1762" s="5" t="s">
        <v>125</v>
      </c>
      <c r="B1762" s="5" t="s">
        <v>1459</v>
      </c>
      <c r="C1762" s="4">
        <v>1959</v>
      </c>
      <c r="D1762" s="4" t="s">
        <v>69</v>
      </c>
      <c r="E1762" s="4">
        <v>1</v>
      </c>
      <c r="F1762" s="4">
        <v>2617</v>
      </c>
    </row>
    <row r="1763" spans="1:6" x14ac:dyDescent="0.25">
      <c r="A1763" s="5" t="s">
        <v>125</v>
      </c>
      <c r="B1763" s="5" t="s">
        <v>1459</v>
      </c>
      <c r="C1763" s="4">
        <v>1975</v>
      </c>
      <c r="D1763" s="4" t="s">
        <v>69</v>
      </c>
      <c r="E1763" s="4">
        <v>1</v>
      </c>
      <c r="F1763" s="4" t="s">
        <v>37</v>
      </c>
    </row>
    <row r="1764" spans="1:6" x14ac:dyDescent="0.25">
      <c r="A1764" s="5" t="s">
        <v>125</v>
      </c>
      <c r="B1764" s="5" t="s">
        <v>1460</v>
      </c>
      <c r="C1764" s="4">
        <v>1957</v>
      </c>
      <c r="D1764" s="4" t="s">
        <v>69</v>
      </c>
      <c r="E1764" s="4">
        <v>1</v>
      </c>
      <c r="F1764" s="4" t="s">
        <v>37</v>
      </c>
    </row>
    <row r="1765" spans="1:6" x14ac:dyDescent="0.25">
      <c r="A1765" s="5" t="s">
        <v>1461</v>
      </c>
      <c r="B1765" s="5" t="s">
        <v>1462</v>
      </c>
      <c r="C1765" s="4">
        <v>1981</v>
      </c>
      <c r="D1765" s="4" t="s">
        <v>69</v>
      </c>
      <c r="E1765" s="4">
        <v>2</v>
      </c>
      <c r="F1765" s="4" t="s">
        <v>1463</v>
      </c>
    </row>
    <row r="1766" spans="1:6" x14ac:dyDescent="0.25">
      <c r="A1766" s="5" t="s">
        <v>1461</v>
      </c>
      <c r="B1766" s="5" t="s">
        <v>1464</v>
      </c>
      <c r="C1766" s="4">
        <v>1971</v>
      </c>
      <c r="D1766" s="4" t="s">
        <v>69</v>
      </c>
      <c r="E1766" s="4">
        <v>2</v>
      </c>
      <c r="F1766" s="4" t="s">
        <v>1465</v>
      </c>
    </row>
    <row r="1767" spans="1:6" x14ac:dyDescent="0.25">
      <c r="A1767" s="5" t="s">
        <v>1461</v>
      </c>
      <c r="B1767" s="5" t="s">
        <v>1466</v>
      </c>
      <c r="C1767" s="4">
        <v>1970</v>
      </c>
      <c r="D1767" s="4" t="s">
        <v>69</v>
      </c>
      <c r="E1767" s="4">
        <v>2</v>
      </c>
      <c r="F1767" s="4" t="s">
        <v>37</v>
      </c>
    </row>
    <row r="1768" spans="1:6" x14ac:dyDescent="0.25">
      <c r="A1768" s="5" t="s">
        <v>271</v>
      </c>
      <c r="B1768" s="5" t="s">
        <v>1467</v>
      </c>
      <c r="C1768" s="4">
        <v>1946</v>
      </c>
      <c r="D1768" s="4" t="s">
        <v>69</v>
      </c>
      <c r="E1768" s="4">
        <v>1</v>
      </c>
      <c r="F1768" s="4" t="s">
        <v>37</v>
      </c>
    </row>
    <row r="1769" spans="1:6" ht="30" x14ac:dyDescent="0.25">
      <c r="A1769" s="5" t="s">
        <v>271</v>
      </c>
      <c r="B1769" s="5" t="s">
        <v>1468</v>
      </c>
      <c r="C1769" s="4">
        <v>1974</v>
      </c>
      <c r="D1769" s="4" t="s">
        <v>69</v>
      </c>
      <c r="E1769" s="4">
        <v>5</v>
      </c>
      <c r="F1769" s="4" t="s">
        <v>1469</v>
      </c>
    </row>
    <row r="1770" spans="1:6" x14ac:dyDescent="0.25">
      <c r="A1770" s="5" t="s">
        <v>271</v>
      </c>
      <c r="B1770" s="5" t="s">
        <v>1470</v>
      </c>
      <c r="C1770" s="4">
        <v>1993</v>
      </c>
      <c r="D1770" s="4" t="s">
        <v>69</v>
      </c>
      <c r="E1770" s="4">
        <v>1</v>
      </c>
      <c r="F1770" s="4">
        <v>7201</v>
      </c>
    </row>
    <row r="1771" spans="1:6" x14ac:dyDescent="0.25">
      <c r="A1771" s="5" t="s">
        <v>271</v>
      </c>
      <c r="B1771" s="5" t="s">
        <v>1471</v>
      </c>
      <c r="C1771" s="4">
        <v>1976</v>
      </c>
      <c r="D1771" s="4" t="s">
        <v>69</v>
      </c>
      <c r="E1771" s="4">
        <v>2</v>
      </c>
      <c r="F1771" s="4" t="s">
        <v>1472</v>
      </c>
    </row>
    <row r="1772" spans="1:6" ht="30" x14ac:dyDescent="0.25">
      <c r="A1772" s="5" t="s">
        <v>1350</v>
      </c>
      <c r="B1772" s="5" t="s">
        <v>1473</v>
      </c>
      <c r="C1772" s="4">
        <v>1973</v>
      </c>
      <c r="D1772" s="4" t="s">
        <v>69</v>
      </c>
      <c r="E1772" s="4">
        <v>1</v>
      </c>
      <c r="F1772" s="4">
        <v>1</v>
      </c>
    </row>
    <row r="1773" spans="1:6" x14ac:dyDescent="0.25">
      <c r="A1773" s="5" t="s">
        <v>1350</v>
      </c>
      <c r="B1773" s="5" t="s">
        <v>1474</v>
      </c>
      <c r="C1773" s="4">
        <v>1979</v>
      </c>
      <c r="D1773" s="4" t="s">
        <v>69</v>
      </c>
      <c r="E1773" s="4">
        <v>1</v>
      </c>
      <c r="F1773" s="4">
        <v>5141</v>
      </c>
    </row>
    <row r="1774" spans="1:6" x14ac:dyDescent="0.25">
      <c r="A1774" s="5" t="s">
        <v>1350</v>
      </c>
      <c r="B1774" s="5" t="s">
        <v>858</v>
      </c>
      <c r="C1774" s="4">
        <v>1968</v>
      </c>
      <c r="D1774" s="4" t="s">
        <v>69</v>
      </c>
      <c r="E1774" s="4">
        <v>1</v>
      </c>
      <c r="F1774" s="4">
        <v>5864</v>
      </c>
    </row>
    <row r="1775" spans="1:6" x14ac:dyDescent="0.25">
      <c r="A1775" s="5" t="s">
        <v>1350</v>
      </c>
      <c r="B1775" s="5" t="s">
        <v>330</v>
      </c>
      <c r="C1775" s="4">
        <v>1974</v>
      </c>
      <c r="D1775" s="4" t="s">
        <v>69</v>
      </c>
      <c r="E1775" s="4">
        <v>1</v>
      </c>
      <c r="F1775" s="4">
        <v>2517</v>
      </c>
    </row>
    <row r="1776" spans="1:6" x14ac:dyDescent="0.25">
      <c r="A1776" s="5" t="s">
        <v>1350</v>
      </c>
      <c r="B1776" s="5" t="s">
        <v>1475</v>
      </c>
      <c r="C1776" s="4">
        <v>1969</v>
      </c>
      <c r="D1776" s="4" t="s">
        <v>69</v>
      </c>
      <c r="E1776" s="4">
        <v>1</v>
      </c>
      <c r="F1776" s="4">
        <v>2</v>
      </c>
    </row>
    <row r="1777" spans="1:6" ht="30" x14ac:dyDescent="0.25">
      <c r="A1777" s="5" t="s">
        <v>123</v>
      </c>
      <c r="B1777" s="5" t="s">
        <v>1476</v>
      </c>
      <c r="C1777" s="4">
        <v>1983</v>
      </c>
      <c r="D1777" s="4" t="s">
        <v>69</v>
      </c>
      <c r="E1777" s="4">
        <v>5</v>
      </c>
      <c r="F1777" s="4" t="s">
        <v>1477</v>
      </c>
    </row>
    <row r="1778" spans="1:6" ht="45" x14ac:dyDescent="0.25">
      <c r="A1778" s="5" t="s">
        <v>123</v>
      </c>
      <c r="B1778" s="5" t="s">
        <v>1478</v>
      </c>
      <c r="C1778" s="4">
        <v>1974</v>
      </c>
      <c r="D1778" s="4" t="s">
        <v>69</v>
      </c>
      <c r="E1778" s="4">
        <v>14</v>
      </c>
      <c r="F1778" s="4" t="s">
        <v>1479</v>
      </c>
    </row>
    <row r="1779" spans="1:6" ht="60" x14ac:dyDescent="0.25">
      <c r="A1779" s="5" t="s">
        <v>123</v>
      </c>
      <c r="B1779" s="5" t="s">
        <v>1480</v>
      </c>
      <c r="C1779" s="4">
        <v>1978</v>
      </c>
      <c r="D1779" s="4" t="s">
        <v>69</v>
      </c>
      <c r="E1779" s="4">
        <v>15</v>
      </c>
      <c r="F1779" s="4" t="s">
        <v>1481</v>
      </c>
    </row>
    <row r="1780" spans="1:6" x14ac:dyDescent="0.25">
      <c r="A1780" s="5" t="s">
        <v>123</v>
      </c>
      <c r="B1780" s="5" t="s">
        <v>1482</v>
      </c>
      <c r="C1780" s="4">
        <v>1983</v>
      </c>
      <c r="D1780" s="4" t="s">
        <v>69</v>
      </c>
      <c r="E1780" s="4">
        <v>2</v>
      </c>
      <c r="F1780" s="4" t="s">
        <v>1483</v>
      </c>
    </row>
    <row r="1781" spans="1:6" x14ac:dyDescent="0.25">
      <c r="A1781" s="5" t="s">
        <v>123</v>
      </c>
      <c r="B1781" s="5" t="s">
        <v>1484</v>
      </c>
      <c r="C1781" s="4">
        <v>1978</v>
      </c>
      <c r="D1781" s="4" t="s">
        <v>69</v>
      </c>
      <c r="E1781" s="4">
        <v>1</v>
      </c>
      <c r="F1781" s="4">
        <v>494</v>
      </c>
    </row>
    <row r="1782" spans="1:6" x14ac:dyDescent="0.25">
      <c r="A1782" s="5" t="s">
        <v>123</v>
      </c>
      <c r="B1782" s="5" t="s">
        <v>1485</v>
      </c>
      <c r="C1782" s="4">
        <v>1973</v>
      </c>
      <c r="D1782" s="4" t="s">
        <v>69</v>
      </c>
      <c r="E1782" s="4">
        <v>1</v>
      </c>
      <c r="F1782" s="4">
        <v>672</v>
      </c>
    </row>
    <row r="1783" spans="1:6" x14ac:dyDescent="0.25">
      <c r="A1783" s="5" t="s">
        <v>331</v>
      </c>
      <c r="B1783" s="5" t="s">
        <v>1486</v>
      </c>
      <c r="C1783" s="4">
        <v>1972</v>
      </c>
      <c r="D1783" s="4" t="s">
        <v>69</v>
      </c>
      <c r="E1783" s="4">
        <v>1</v>
      </c>
      <c r="F1783" s="4">
        <v>2050</v>
      </c>
    </row>
    <row r="1784" spans="1:6" ht="30" x14ac:dyDescent="0.25">
      <c r="A1784" s="5" t="s">
        <v>331</v>
      </c>
      <c r="B1784" s="5" t="s">
        <v>1487</v>
      </c>
      <c r="C1784" s="4">
        <v>1954</v>
      </c>
      <c r="D1784" s="4" t="s">
        <v>69</v>
      </c>
      <c r="E1784" s="4">
        <v>2</v>
      </c>
      <c r="F1784" s="4" t="s">
        <v>1488</v>
      </c>
    </row>
    <row r="1785" spans="1:6" ht="30" x14ac:dyDescent="0.25">
      <c r="A1785" s="5" t="s">
        <v>331</v>
      </c>
      <c r="B1785" s="5" t="s">
        <v>1489</v>
      </c>
      <c r="C1785" s="4">
        <v>1949</v>
      </c>
      <c r="D1785" s="4" t="s">
        <v>69</v>
      </c>
      <c r="E1785" s="4">
        <v>4</v>
      </c>
      <c r="F1785" s="4" t="s">
        <v>1490</v>
      </c>
    </row>
    <row r="1786" spans="1:6" ht="30" x14ac:dyDescent="0.25">
      <c r="A1786" s="5" t="s">
        <v>331</v>
      </c>
      <c r="B1786" s="5" t="s">
        <v>1491</v>
      </c>
      <c r="C1786" s="4">
        <v>1950</v>
      </c>
      <c r="D1786" s="4" t="s">
        <v>69</v>
      </c>
      <c r="E1786" s="4">
        <v>2</v>
      </c>
      <c r="F1786" s="4" t="s">
        <v>1492</v>
      </c>
    </row>
    <row r="1787" spans="1:6" x14ac:dyDescent="0.25">
      <c r="A1787" s="5" t="s">
        <v>331</v>
      </c>
      <c r="B1787" s="5" t="s">
        <v>1493</v>
      </c>
      <c r="C1787" s="4">
        <v>1969</v>
      </c>
      <c r="D1787" s="4" t="s">
        <v>69</v>
      </c>
      <c r="E1787" s="4">
        <v>1</v>
      </c>
      <c r="F1787" s="4">
        <v>2604</v>
      </c>
    </row>
    <row r="1788" spans="1:6" x14ac:dyDescent="0.25">
      <c r="A1788" s="5" t="s">
        <v>331</v>
      </c>
      <c r="B1788" s="5" t="s">
        <v>1494</v>
      </c>
      <c r="C1788" s="4">
        <v>1971</v>
      </c>
      <c r="D1788" s="4" t="s">
        <v>69</v>
      </c>
      <c r="E1788" s="4">
        <v>2</v>
      </c>
      <c r="F1788" s="4" t="s">
        <v>1495</v>
      </c>
    </row>
    <row r="1789" spans="1:6" x14ac:dyDescent="0.25">
      <c r="A1789" s="5" t="s">
        <v>331</v>
      </c>
      <c r="B1789" s="5" t="s">
        <v>1496</v>
      </c>
      <c r="C1789" s="4">
        <v>1971</v>
      </c>
      <c r="D1789" s="4" t="s">
        <v>69</v>
      </c>
      <c r="E1789" s="4">
        <v>1</v>
      </c>
      <c r="F1789" s="4">
        <v>425</v>
      </c>
    </row>
    <row r="1790" spans="1:6" ht="45" x14ac:dyDescent="0.25">
      <c r="A1790" s="5" t="s">
        <v>331</v>
      </c>
      <c r="B1790" s="5" t="s">
        <v>330</v>
      </c>
      <c r="C1790" s="4">
        <v>1975</v>
      </c>
      <c r="D1790" s="4" t="s">
        <v>69</v>
      </c>
      <c r="E1790" s="4">
        <v>10</v>
      </c>
      <c r="F1790" s="4" t="s">
        <v>1497</v>
      </c>
    </row>
    <row r="1791" spans="1:6" ht="90" x14ac:dyDescent="0.25">
      <c r="A1791" s="5" t="s">
        <v>331</v>
      </c>
      <c r="B1791" s="5" t="s">
        <v>1498</v>
      </c>
      <c r="C1791" s="4">
        <v>1983</v>
      </c>
      <c r="D1791" s="4" t="s">
        <v>69</v>
      </c>
      <c r="E1791" s="4">
        <v>21</v>
      </c>
      <c r="F1791" s="4" t="s">
        <v>1499</v>
      </c>
    </row>
    <row r="1792" spans="1:6" ht="45" x14ac:dyDescent="0.25">
      <c r="A1792" s="5" t="s">
        <v>331</v>
      </c>
      <c r="B1792" s="5" t="s">
        <v>1500</v>
      </c>
      <c r="C1792" s="4">
        <v>1972</v>
      </c>
      <c r="D1792" s="4" t="s">
        <v>69</v>
      </c>
      <c r="E1792" s="4">
        <v>11</v>
      </c>
      <c r="F1792" s="4" t="s">
        <v>1501</v>
      </c>
    </row>
    <row r="1793" spans="1:6" x14ac:dyDescent="0.25">
      <c r="A1793" s="5" t="s">
        <v>331</v>
      </c>
      <c r="B1793" s="5" t="s">
        <v>1502</v>
      </c>
      <c r="C1793" s="4">
        <v>1953</v>
      </c>
      <c r="D1793" s="4" t="s">
        <v>69</v>
      </c>
      <c r="E1793" s="4">
        <v>1</v>
      </c>
      <c r="F1793" s="4">
        <v>53</v>
      </c>
    </row>
    <row r="1794" spans="1:6" x14ac:dyDescent="0.25">
      <c r="A1794" s="5" t="s">
        <v>331</v>
      </c>
      <c r="B1794" s="5" t="s">
        <v>1503</v>
      </c>
      <c r="C1794" s="4">
        <v>1994</v>
      </c>
      <c r="D1794" s="4" t="s">
        <v>69</v>
      </c>
      <c r="E1794" s="4">
        <v>1</v>
      </c>
      <c r="F1794" s="4" t="s">
        <v>37</v>
      </c>
    </row>
    <row r="1795" spans="1:6" x14ac:dyDescent="0.25">
      <c r="A1795" s="5" t="s">
        <v>331</v>
      </c>
      <c r="B1795" s="5" t="s">
        <v>1504</v>
      </c>
      <c r="C1795" s="4">
        <v>1968</v>
      </c>
      <c r="D1795" s="4" t="s">
        <v>69</v>
      </c>
      <c r="E1795" s="4">
        <v>1</v>
      </c>
      <c r="F1795" s="4" t="s">
        <v>37</v>
      </c>
    </row>
    <row r="1796" spans="1:6" x14ac:dyDescent="0.25">
      <c r="A1796" s="5" t="s">
        <v>331</v>
      </c>
      <c r="B1796" s="5" t="s">
        <v>1433</v>
      </c>
      <c r="C1796" s="4">
        <v>1967</v>
      </c>
      <c r="D1796" s="4" t="s">
        <v>69</v>
      </c>
      <c r="E1796" s="4">
        <v>3</v>
      </c>
      <c r="F1796" s="4" t="s">
        <v>1505</v>
      </c>
    </row>
    <row r="1797" spans="1:6" ht="30" x14ac:dyDescent="0.25">
      <c r="A1797" s="5" t="s">
        <v>1506</v>
      </c>
      <c r="B1797" s="5" t="s">
        <v>1507</v>
      </c>
      <c r="C1797" s="4">
        <v>1972</v>
      </c>
      <c r="D1797" s="4" t="s">
        <v>69</v>
      </c>
      <c r="E1797" s="4">
        <v>3</v>
      </c>
      <c r="F1797" s="4" t="s">
        <v>1508</v>
      </c>
    </row>
    <row r="1798" spans="1:6" x14ac:dyDescent="0.25">
      <c r="A1798" s="5" t="s">
        <v>1509</v>
      </c>
      <c r="B1798" s="5" t="s">
        <v>1500</v>
      </c>
      <c r="C1798" s="4">
        <v>1978</v>
      </c>
      <c r="D1798" s="4" t="s">
        <v>69</v>
      </c>
      <c r="E1798" s="4">
        <v>2</v>
      </c>
      <c r="F1798" s="4" t="s">
        <v>1510</v>
      </c>
    </row>
    <row r="1799" spans="1:6" x14ac:dyDescent="0.25">
      <c r="A1799" s="5" t="s">
        <v>1511</v>
      </c>
      <c r="B1799" s="5" t="s">
        <v>1512</v>
      </c>
      <c r="C1799" s="4">
        <v>1976</v>
      </c>
      <c r="D1799" s="4" t="s">
        <v>69</v>
      </c>
      <c r="E1799" s="4">
        <v>2</v>
      </c>
      <c r="F1799" s="4" t="s">
        <v>1513</v>
      </c>
    </row>
    <row r="1800" spans="1:6" x14ac:dyDescent="0.25">
      <c r="A1800" s="5" t="s">
        <v>1511</v>
      </c>
      <c r="B1800" s="5" t="s">
        <v>1514</v>
      </c>
      <c r="C1800" s="4">
        <v>1975</v>
      </c>
      <c r="D1800" s="4" t="s">
        <v>69</v>
      </c>
      <c r="E1800" s="4">
        <v>3</v>
      </c>
      <c r="F1800" s="4" t="s">
        <v>1515</v>
      </c>
    </row>
    <row r="1801" spans="1:6" x14ac:dyDescent="0.25">
      <c r="A1801" s="5" t="s">
        <v>1516</v>
      </c>
      <c r="B1801" s="5" t="s">
        <v>1279</v>
      </c>
      <c r="C1801" s="4">
        <v>1973</v>
      </c>
      <c r="D1801" s="4" t="s">
        <v>69</v>
      </c>
      <c r="E1801" s="4">
        <v>2</v>
      </c>
      <c r="F1801" s="4" t="s">
        <v>1517</v>
      </c>
    </row>
    <row r="1802" spans="1:6" x14ac:dyDescent="0.25">
      <c r="A1802" s="5" t="s">
        <v>1518</v>
      </c>
      <c r="B1802" s="5" t="s">
        <v>1519</v>
      </c>
      <c r="C1802" s="4">
        <v>1989</v>
      </c>
      <c r="D1802" s="4" t="s">
        <v>69</v>
      </c>
      <c r="E1802" s="4">
        <v>25</v>
      </c>
      <c r="F1802" s="4" t="s">
        <v>1520</v>
      </c>
    </row>
    <row r="1803" spans="1:6" x14ac:dyDescent="0.25">
      <c r="A1803" s="5" t="s">
        <v>1521</v>
      </c>
      <c r="B1803" s="5" t="s">
        <v>1522</v>
      </c>
      <c r="C1803" s="4">
        <v>1978</v>
      </c>
      <c r="D1803" s="4" t="s">
        <v>69</v>
      </c>
      <c r="E1803" s="4">
        <v>4</v>
      </c>
      <c r="F1803" s="4" t="s">
        <v>1523</v>
      </c>
    </row>
    <row r="1804" spans="1:6" x14ac:dyDescent="0.25">
      <c r="A1804" s="5" t="s">
        <v>1521</v>
      </c>
      <c r="B1804" s="5" t="s">
        <v>1524</v>
      </c>
      <c r="C1804" s="4">
        <v>1986</v>
      </c>
      <c r="D1804" s="4" t="s">
        <v>69</v>
      </c>
      <c r="E1804" s="4">
        <v>1</v>
      </c>
      <c r="F1804" s="4" t="s">
        <v>37</v>
      </c>
    </row>
    <row r="1805" spans="1:6" x14ac:dyDescent="0.25">
      <c r="A1805" s="5" t="s">
        <v>1521</v>
      </c>
      <c r="B1805" s="5" t="s">
        <v>1525</v>
      </c>
      <c r="C1805" s="4">
        <v>1986</v>
      </c>
      <c r="D1805" s="4" t="s">
        <v>69</v>
      </c>
      <c r="E1805" s="4">
        <v>1</v>
      </c>
      <c r="F1805" s="4" t="s">
        <v>37</v>
      </c>
    </row>
    <row r="1806" spans="1:6" x14ac:dyDescent="0.25">
      <c r="A1806" s="5" t="s">
        <v>1521</v>
      </c>
      <c r="B1806" s="5" t="s">
        <v>1526</v>
      </c>
      <c r="C1806" s="4">
        <v>1965</v>
      </c>
      <c r="D1806" s="4" t="s">
        <v>69</v>
      </c>
      <c r="E1806" s="4">
        <v>1</v>
      </c>
      <c r="F1806" s="4" t="s">
        <v>37</v>
      </c>
    </row>
    <row r="1807" spans="1:6" x14ac:dyDescent="0.25">
      <c r="A1807" s="5" t="s">
        <v>1521</v>
      </c>
      <c r="B1807" s="5" t="s">
        <v>1524</v>
      </c>
      <c r="C1807" s="4">
        <v>1972</v>
      </c>
      <c r="D1807" s="4" t="s">
        <v>69</v>
      </c>
      <c r="E1807" s="4">
        <v>1</v>
      </c>
      <c r="F1807" s="4">
        <v>1514</v>
      </c>
    </row>
    <row r="1808" spans="1:6" x14ac:dyDescent="0.25">
      <c r="A1808" s="5" t="s">
        <v>1521</v>
      </c>
      <c r="B1808" s="5" t="s">
        <v>1527</v>
      </c>
      <c r="C1808" s="4">
        <v>1972</v>
      </c>
      <c r="D1808" s="4" t="s">
        <v>69</v>
      </c>
      <c r="E1808" s="4">
        <v>3</v>
      </c>
      <c r="F1808" s="4" t="s">
        <v>1528</v>
      </c>
    </row>
    <row r="1809" spans="1:6" ht="30" x14ac:dyDescent="0.25">
      <c r="A1809" s="5" t="s">
        <v>1521</v>
      </c>
      <c r="B1809" s="5" t="s">
        <v>1529</v>
      </c>
      <c r="C1809" s="4">
        <v>1997</v>
      </c>
      <c r="D1809" s="4" t="s">
        <v>69</v>
      </c>
      <c r="E1809" s="4">
        <v>6</v>
      </c>
      <c r="F1809" s="4" t="s">
        <v>1530</v>
      </c>
    </row>
    <row r="1810" spans="1:6" x14ac:dyDescent="0.25">
      <c r="A1810" s="5" t="s">
        <v>1521</v>
      </c>
      <c r="B1810" s="5" t="s">
        <v>1531</v>
      </c>
      <c r="C1810" s="4">
        <v>1972</v>
      </c>
      <c r="D1810" s="4" t="s">
        <v>69</v>
      </c>
      <c r="E1810" s="4">
        <v>1</v>
      </c>
      <c r="F1810" s="4">
        <v>6082</v>
      </c>
    </row>
    <row r="1811" spans="1:6" x14ac:dyDescent="0.25">
      <c r="A1811" s="5" t="s">
        <v>1521</v>
      </c>
      <c r="B1811" s="5" t="s">
        <v>1447</v>
      </c>
      <c r="C1811" s="4">
        <v>1974</v>
      </c>
      <c r="D1811" s="4" t="s">
        <v>69</v>
      </c>
      <c r="E1811" s="4">
        <v>3</v>
      </c>
      <c r="F1811" s="4" t="s">
        <v>1532</v>
      </c>
    </row>
    <row r="1812" spans="1:6" x14ac:dyDescent="0.25">
      <c r="A1812" s="5" t="s">
        <v>1521</v>
      </c>
      <c r="B1812" s="5" t="s">
        <v>1533</v>
      </c>
      <c r="C1812" s="4">
        <v>1977</v>
      </c>
      <c r="D1812" s="4" t="s">
        <v>69</v>
      </c>
      <c r="E1812" s="4">
        <v>1</v>
      </c>
      <c r="F1812" s="4" t="s">
        <v>37</v>
      </c>
    </row>
    <row r="1813" spans="1:6" x14ac:dyDescent="0.25">
      <c r="A1813" s="5" t="s">
        <v>1521</v>
      </c>
      <c r="B1813" s="5" t="s">
        <v>1534</v>
      </c>
      <c r="C1813" s="4">
        <v>1962</v>
      </c>
      <c r="D1813" s="4" t="s">
        <v>69</v>
      </c>
      <c r="E1813" s="4">
        <v>1</v>
      </c>
      <c r="F1813" s="4">
        <v>493</v>
      </c>
    </row>
    <row r="1814" spans="1:6" x14ac:dyDescent="0.25">
      <c r="A1814" s="5" t="s">
        <v>1521</v>
      </c>
      <c r="B1814" s="5" t="s">
        <v>1535</v>
      </c>
      <c r="C1814" s="4">
        <v>1976</v>
      </c>
      <c r="D1814" s="4" t="s">
        <v>69</v>
      </c>
      <c r="E1814" s="4">
        <v>1</v>
      </c>
      <c r="F1814" s="4">
        <v>597</v>
      </c>
    </row>
    <row r="1815" spans="1:6" x14ac:dyDescent="0.25">
      <c r="A1815" s="5" t="s">
        <v>1521</v>
      </c>
      <c r="B1815" s="5" t="s">
        <v>1536</v>
      </c>
      <c r="C1815" s="4">
        <v>1977</v>
      </c>
      <c r="D1815" s="4" t="s">
        <v>69</v>
      </c>
      <c r="E1815" s="4">
        <v>2</v>
      </c>
      <c r="F1815" s="4" t="s">
        <v>1537</v>
      </c>
    </row>
    <row r="1816" spans="1:6" x14ac:dyDescent="0.25">
      <c r="A1816" s="5" t="s">
        <v>1521</v>
      </c>
      <c r="B1816" s="5" t="s">
        <v>1538</v>
      </c>
      <c r="C1816" s="4">
        <v>1978</v>
      </c>
      <c r="D1816" s="4" t="s">
        <v>69</v>
      </c>
      <c r="E1816" s="4">
        <v>1</v>
      </c>
      <c r="F1816" s="4">
        <v>92</v>
      </c>
    </row>
    <row r="1817" spans="1:6" x14ac:dyDescent="0.25">
      <c r="A1817" s="5" t="s">
        <v>1521</v>
      </c>
      <c r="B1817" s="5" t="s">
        <v>1539</v>
      </c>
      <c r="C1817" s="4">
        <v>1981</v>
      </c>
      <c r="D1817" s="4" t="s">
        <v>69</v>
      </c>
      <c r="E1817" s="4">
        <v>1</v>
      </c>
      <c r="F1817" s="4">
        <v>6738</v>
      </c>
    </row>
    <row r="1818" spans="1:6" x14ac:dyDescent="0.25">
      <c r="A1818" s="5" t="s">
        <v>1521</v>
      </c>
      <c r="B1818" s="5" t="s">
        <v>1540</v>
      </c>
      <c r="C1818" s="4">
        <v>1976</v>
      </c>
      <c r="D1818" s="4" t="s">
        <v>69</v>
      </c>
      <c r="E1818" s="4">
        <v>2</v>
      </c>
      <c r="F1818" s="4" t="s">
        <v>1541</v>
      </c>
    </row>
    <row r="1819" spans="1:6" x14ac:dyDescent="0.25">
      <c r="A1819" s="5" t="s">
        <v>1521</v>
      </c>
      <c r="B1819" s="5" t="s">
        <v>1542</v>
      </c>
      <c r="C1819" s="4">
        <v>1972</v>
      </c>
      <c r="D1819" s="4" t="s">
        <v>69</v>
      </c>
      <c r="E1819" s="4">
        <v>1</v>
      </c>
      <c r="F1819" s="4">
        <v>928</v>
      </c>
    </row>
    <row r="1820" spans="1:6" x14ac:dyDescent="0.25">
      <c r="A1820" s="5" t="s">
        <v>1521</v>
      </c>
      <c r="B1820" s="5" t="s">
        <v>1543</v>
      </c>
      <c r="C1820" s="4">
        <v>1979</v>
      </c>
      <c r="D1820" s="4" t="s">
        <v>69</v>
      </c>
      <c r="E1820" s="4">
        <v>1</v>
      </c>
      <c r="F1820" s="4">
        <v>343</v>
      </c>
    </row>
    <row r="1821" spans="1:6" x14ac:dyDescent="0.25">
      <c r="A1821" s="5" t="s">
        <v>1521</v>
      </c>
      <c r="B1821" s="5" t="s">
        <v>1544</v>
      </c>
      <c r="C1821" s="4">
        <v>1984</v>
      </c>
      <c r="D1821" s="4" t="s">
        <v>69</v>
      </c>
      <c r="E1821" s="4">
        <v>1</v>
      </c>
      <c r="F1821" s="4">
        <v>6777</v>
      </c>
    </row>
    <row r="1822" spans="1:6" x14ac:dyDescent="0.25">
      <c r="A1822" s="5" t="s">
        <v>1521</v>
      </c>
      <c r="B1822" s="5" t="s">
        <v>1545</v>
      </c>
      <c r="C1822" s="4">
        <v>1976</v>
      </c>
      <c r="D1822" s="4" t="s">
        <v>69</v>
      </c>
      <c r="E1822" s="4">
        <v>1</v>
      </c>
      <c r="F1822" s="4" t="s">
        <v>37</v>
      </c>
    </row>
    <row r="1823" spans="1:6" x14ac:dyDescent="0.25">
      <c r="A1823" s="5" t="s">
        <v>1521</v>
      </c>
      <c r="B1823" s="5" t="s">
        <v>1546</v>
      </c>
      <c r="C1823" s="4">
        <v>1981</v>
      </c>
      <c r="D1823" s="4" t="s">
        <v>69</v>
      </c>
      <c r="E1823" s="4">
        <v>1</v>
      </c>
      <c r="F1823" s="4" t="s">
        <v>37</v>
      </c>
    </row>
    <row r="1824" spans="1:6" x14ac:dyDescent="0.25">
      <c r="A1824" s="5" t="s">
        <v>1521</v>
      </c>
      <c r="B1824" s="5" t="s">
        <v>1547</v>
      </c>
      <c r="C1824" s="4">
        <v>1978</v>
      </c>
      <c r="D1824" s="4" t="s">
        <v>69</v>
      </c>
      <c r="E1824" s="4">
        <v>1</v>
      </c>
      <c r="F1824" s="4">
        <v>415</v>
      </c>
    </row>
    <row r="1825" spans="1:6" x14ac:dyDescent="0.25">
      <c r="A1825" s="5" t="s">
        <v>1521</v>
      </c>
      <c r="B1825" s="5" t="s">
        <v>1548</v>
      </c>
      <c r="C1825" s="4">
        <v>1978</v>
      </c>
      <c r="D1825" s="4" t="s">
        <v>69</v>
      </c>
      <c r="E1825" s="4">
        <v>2</v>
      </c>
      <c r="F1825" s="4" t="s">
        <v>1549</v>
      </c>
    </row>
    <row r="1826" spans="1:6" x14ac:dyDescent="0.25">
      <c r="A1826" s="5" t="s">
        <v>1521</v>
      </c>
      <c r="B1826" s="5" t="s">
        <v>1550</v>
      </c>
      <c r="C1826" s="4">
        <v>1981</v>
      </c>
      <c r="D1826" s="4" t="s">
        <v>69</v>
      </c>
      <c r="E1826" s="4">
        <v>1</v>
      </c>
      <c r="F1826" s="4">
        <v>6771</v>
      </c>
    </row>
    <row r="1827" spans="1:6" x14ac:dyDescent="0.25">
      <c r="A1827" s="5" t="s">
        <v>1521</v>
      </c>
      <c r="B1827" s="5" t="s">
        <v>1551</v>
      </c>
      <c r="C1827" s="4">
        <v>1978</v>
      </c>
      <c r="D1827" s="4" t="s">
        <v>69</v>
      </c>
      <c r="E1827" s="4">
        <v>1</v>
      </c>
      <c r="F1827" s="4">
        <v>553</v>
      </c>
    </row>
    <row r="1828" spans="1:6" x14ac:dyDescent="0.25">
      <c r="A1828" s="5" t="s">
        <v>1521</v>
      </c>
      <c r="B1828" s="5" t="s">
        <v>1552</v>
      </c>
      <c r="C1828" s="4">
        <v>1979</v>
      </c>
      <c r="D1828" s="4" t="s">
        <v>69</v>
      </c>
      <c r="E1828" s="4">
        <v>1</v>
      </c>
      <c r="F1828" s="4">
        <v>71</v>
      </c>
    </row>
    <row r="1829" spans="1:6" x14ac:dyDescent="0.25">
      <c r="A1829" s="5" t="s">
        <v>1521</v>
      </c>
      <c r="B1829" s="5" t="s">
        <v>1536</v>
      </c>
      <c r="C1829" s="4">
        <v>1977</v>
      </c>
      <c r="D1829" s="4" t="s">
        <v>69</v>
      </c>
      <c r="E1829" s="4">
        <v>3</v>
      </c>
      <c r="F1829" s="4" t="s">
        <v>1553</v>
      </c>
    </row>
    <row r="1830" spans="1:6" x14ac:dyDescent="0.25">
      <c r="A1830" s="5" t="s">
        <v>1521</v>
      </c>
      <c r="B1830" s="5" t="s">
        <v>1554</v>
      </c>
      <c r="C1830" s="4">
        <v>1978</v>
      </c>
      <c r="D1830" s="4" t="s">
        <v>69</v>
      </c>
      <c r="E1830" s="4">
        <v>2</v>
      </c>
      <c r="F1830" s="4" t="s">
        <v>1555</v>
      </c>
    </row>
    <row r="1831" spans="1:6" x14ac:dyDescent="0.25">
      <c r="A1831" s="5" t="s">
        <v>1521</v>
      </c>
      <c r="B1831" s="5" t="s">
        <v>1328</v>
      </c>
      <c r="C1831" s="4">
        <v>1974</v>
      </c>
      <c r="D1831" s="4" t="s">
        <v>69</v>
      </c>
      <c r="E1831" s="4">
        <v>4</v>
      </c>
      <c r="F1831" s="4" t="s">
        <v>1556</v>
      </c>
    </row>
    <row r="1832" spans="1:6" ht="30" x14ac:dyDescent="0.25">
      <c r="A1832" s="5" t="s">
        <v>1521</v>
      </c>
      <c r="B1832" s="5" t="s">
        <v>1328</v>
      </c>
      <c r="C1832" s="4">
        <v>1976</v>
      </c>
      <c r="D1832" s="4" t="s">
        <v>69</v>
      </c>
      <c r="E1832" s="4">
        <v>5</v>
      </c>
      <c r="F1832" s="4" t="s">
        <v>1557</v>
      </c>
    </row>
    <row r="1833" spans="1:6" x14ac:dyDescent="0.25">
      <c r="A1833" s="5" t="s">
        <v>1558</v>
      </c>
      <c r="B1833" s="5" t="s">
        <v>1559</v>
      </c>
      <c r="C1833" s="4">
        <v>1986</v>
      </c>
      <c r="D1833" s="4" t="s">
        <v>69</v>
      </c>
      <c r="E1833" s="4">
        <v>5</v>
      </c>
      <c r="F1833" s="4" t="s">
        <v>1560</v>
      </c>
    </row>
    <row r="1834" spans="1:6" ht="60" x14ac:dyDescent="0.25">
      <c r="A1834" s="5" t="s">
        <v>1558</v>
      </c>
      <c r="B1834" s="5" t="s">
        <v>1561</v>
      </c>
      <c r="C1834" s="4">
        <v>1987</v>
      </c>
      <c r="D1834" s="4" t="s">
        <v>69</v>
      </c>
      <c r="E1834" s="4">
        <v>15</v>
      </c>
      <c r="F1834" s="4" t="s">
        <v>1562</v>
      </c>
    </row>
    <row r="1835" spans="1:6" x14ac:dyDescent="0.25">
      <c r="A1835" s="5" t="s">
        <v>1558</v>
      </c>
      <c r="B1835" s="5" t="s">
        <v>1563</v>
      </c>
      <c r="C1835" s="4">
        <v>1979</v>
      </c>
      <c r="D1835" s="4" t="s">
        <v>69</v>
      </c>
      <c r="E1835" s="4">
        <v>1</v>
      </c>
      <c r="F1835" s="4">
        <v>1644</v>
      </c>
    </row>
    <row r="1836" spans="1:6" ht="45" x14ac:dyDescent="0.25">
      <c r="A1836" s="5" t="s">
        <v>1558</v>
      </c>
      <c r="B1836" s="5" t="s">
        <v>1564</v>
      </c>
      <c r="C1836" s="4">
        <v>1967</v>
      </c>
      <c r="D1836" s="4" t="s">
        <v>69</v>
      </c>
      <c r="E1836" s="4">
        <v>11</v>
      </c>
      <c r="F1836" s="4" t="s">
        <v>1565</v>
      </c>
    </row>
    <row r="1837" spans="1:6" ht="60" x14ac:dyDescent="0.25">
      <c r="A1837" s="5" t="s">
        <v>1558</v>
      </c>
      <c r="B1837" s="5" t="s">
        <v>1566</v>
      </c>
      <c r="C1837" s="4">
        <v>1983</v>
      </c>
      <c r="D1837" s="4" t="s">
        <v>69</v>
      </c>
      <c r="E1837" s="4">
        <v>18</v>
      </c>
      <c r="F1837" s="4" t="s">
        <v>1567</v>
      </c>
    </row>
    <row r="1838" spans="1:6" ht="60" x14ac:dyDescent="0.25">
      <c r="A1838" s="5" t="s">
        <v>1558</v>
      </c>
      <c r="B1838" s="5" t="s">
        <v>1568</v>
      </c>
      <c r="C1838" s="4">
        <v>1982</v>
      </c>
      <c r="D1838" s="4" t="s">
        <v>69</v>
      </c>
      <c r="E1838" s="4">
        <v>15</v>
      </c>
      <c r="F1838" s="4" t="s">
        <v>1569</v>
      </c>
    </row>
    <row r="1839" spans="1:6" ht="30" x14ac:dyDescent="0.25">
      <c r="A1839" s="5" t="s">
        <v>1558</v>
      </c>
      <c r="B1839" s="5" t="s">
        <v>1340</v>
      </c>
      <c r="C1839" s="4">
        <v>1974</v>
      </c>
      <c r="D1839" s="4" t="s">
        <v>69</v>
      </c>
      <c r="E1839" s="4">
        <v>7</v>
      </c>
      <c r="F1839" s="4" t="s">
        <v>1570</v>
      </c>
    </row>
    <row r="1840" spans="1:6" x14ac:dyDescent="0.25">
      <c r="A1840" s="5" t="s">
        <v>1558</v>
      </c>
      <c r="B1840" s="5" t="s">
        <v>1571</v>
      </c>
      <c r="C1840" s="4">
        <v>1980</v>
      </c>
      <c r="D1840" s="4" t="s">
        <v>69</v>
      </c>
      <c r="E1840" s="4">
        <v>3</v>
      </c>
      <c r="F1840" s="4" t="s">
        <v>1572</v>
      </c>
    </row>
    <row r="1841" spans="1:6" x14ac:dyDescent="0.25">
      <c r="A1841" s="5" t="s">
        <v>1558</v>
      </c>
      <c r="B1841" s="5" t="s">
        <v>860</v>
      </c>
      <c r="C1841" s="4">
        <v>1978</v>
      </c>
      <c r="D1841" s="4" t="s">
        <v>69</v>
      </c>
      <c r="E1841" s="4">
        <v>1</v>
      </c>
      <c r="F1841" s="4">
        <v>8019</v>
      </c>
    </row>
    <row r="1842" spans="1:6" x14ac:dyDescent="0.25">
      <c r="A1842" s="5" t="s">
        <v>1558</v>
      </c>
      <c r="B1842" s="5" t="s">
        <v>1573</v>
      </c>
      <c r="C1842" s="4">
        <v>1977</v>
      </c>
      <c r="D1842" s="4" t="s">
        <v>69</v>
      </c>
      <c r="E1842" s="4">
        <v>2</v>
      </c>
      <c r="F1842" s="4" t="s">
        <v>1574</v>
      </c>
    </row>
    <row r="1843" spans="1:6" x14ac:dyDescent="0.25">
      <c r="A1843" s="5" t="s">
        <v>1575</v>
      </c>
      <c r="B1843" s="5" t="s">
        <v>1576</v>
      </c>
      <c r="C1843" s="4">
        <v>1981</v>
      </c>
      <c r="D1843" s="4" t="s">
        <v>69</v>
      </c>
      <c r="E1843" s="4">
        <v>1</v>
      </c>
      <c r="F1843" s="4">
        <v>5113</v>
      </c>
    </row>
    <row r="1844" spans="1:6" x14ac:dyDescent="0.25">
      <c r="A1844" s="5" t="s">
        <v>1575</v>
      </c>
      <c r="B1844" s="5" t="s">
        <v>1577</v>
      </c>
      <c r="C1844" s="4">
        <v>1980</v>
      </c>
      <c r="D1844" s="4" t="s">
        <v>69</v>
      </c>
      <c r="E1844" s="4">
        <v>1</v>
      </c>
      <c r="F1844" s="4">
        <v>5112</v>
      </c>
    </row>
    <row r="1845" spans="1:6" x14ac:dyDescent="0.25">
      <c r="A1845" s="5" t="s">
        <v>1575</v>
      </c>
      <c r="B1845" s="5" t="s">
        <v>1578</v>
      </c>
      <c r="C1845" s="4">
        <v>1980</v>
      </c>
      <c r="D1845" s="4" t="s">
        <v>69</v>
      </c>
      <c r="E1845" s="4">
        <v>2</v>
      </c>
      <c r="F1845" s="4" t="s">
        <v>1579</v>
      </c>
    </row>
    <row r="1846" spans="1:6" x14ac:dyDescent="0.25">
      <c r="A1846" s="5" t="s">
        <v>1575</v>
      </c>
      <c r="B1846" s="5" t="s">
        <v>1580</v>
      </c>
      <c r="C1846" s="4">
        <v>1968</v>
      </c>
      <c r="D1846" s="4" t="s">
        <v>69</v>
      </c>
      <c r="E1846" s="4">
        <v>1</v>
      </c>
      <c r="F1846" s="4" t="s">
        <v>37</v>
      </c>
    </row>
    <row r="1847" spans="1:6" x14ac:dyDescent="0.25">
      <c r="A1847" s="5" t="s">
        <v>1575</v>
      </c>
      <c r="B1847" s="5" t="s">
        <v>1581</v>
      </c>
      <c r="C1847" s="4">
        <v>1971</v>
      </c>
      <c r="D1847" s="4" t="s">
        <v>69</v>
      </c>
      <c r="E1847" s="4">
        <v>1</v>
      </c>
      <c r="F1847" s="4">
        <v>249</v>
      </c>
    </row>
    <row r="1848" spans="1:6" x14ac:dyDescent="0.25">
      <c r="A1848" s="5" t="s">
        <v>1575</v>
      </c>
      <c r="B1848" s="5" t="s">
        <v>1582</v>
      </c>
      <c r="C1848" s="4">
        <v>1971</v>
      </c>
      <c r="D1848" s="4" t="s">
        <v>69</v>
      </c>
      <c r="E1848" s="4">
        <v>3</v>
      </c>
      <c r="F1848" s="4" t="s">
        <v>1583</v>
      </c>
    </row>
    <row r="1849" spans="1:6" ht="30" x14ac:dyDescent="0.25">
      <c r="A1849" s="5" t="s">
        <v>1575</v>
      </c>
      <c r="B1849" s="5" t="s">
        <v>1123</v>
      </c>
      <c r="C1849" s="4">
        <v>1979</v>
      </c>
      <c r="D1849" s="4" t="s">
        <v>69</v>
      </c>
      <c r="E1849" s="4">
        <v>8</v>
      </c>
      <c r="F1849" s="4" t="s">
        <v>1584</v>
      </c>
    </row>
    <row r="1850" spans="1:6" x14ac:dyDescent="0.25">
      <c r="A1850" s="5" t="s">
        <v>1575</v>
      </c>
      <c r="B1850" s="5" t="s">
        <v>1384</v>
      </c>
      <c r="C1850" s="4">
        <v>1975</v>
      </c>
      <c r="D1850" s="4" t="s">
        <v>69</v>
      </c>
      <c r="E1850" s="4">
        <v>1</v>
      </c>
      <c r="F1850" s="4" t="s">
        <v>37</v>
      </c>
    </row>
    <row r="1851" spans="1:6" x14ac:dyDescent="0.25">
      <c r="A1851" s="5" t="s">
        <v>1575</v>
      </c>
      <c r="B1851" s="5" t="s">
        <v>1504</v>
      </c>
      <c r="C1851" s="4">
        <v>1967</v>
      </c>
      <c r="D1851" s="4" t="s">
        <v>69</v>
      </c>
      <c r="E1851" s="4">
        <v>1</v>
      </c>
      <c r="F1851" s="4" t="s">
        <v>37</v>
      </c>
    </row>
    <row r="1852" spans="1:6" x14ac:dyDescent="0.25">
      <c r="A1852" s="5" t="s">
        <v>1575</v>
      </c>
      <c r="B1852" s="5" t="s">
        <v>1585</v>
      </c>
      <c r="C1852" s="4">
        <v>1979</v>
      </c>
      <c r="D1852" s="4" t="s">
        <v>69</v>
      </c>
      <c r="E1852" s="4">
        <v>1</v>
      </c>
      <c r="F1852" s="4" t="s">
        <v>37</v>
      </c>
    </row>
    <row r="1853" spans="1:6" ht="60" x14ac:dyDescent="0.25">
      <c r="A1853" s="5" t="s">
        <v>432</v>
      </c>
      <c r="B1853" s="5" t="s">
        <v>1956</v>
      </c>
      <c r="C1853" s="4">
        <v>1983</v>
      </c>
      <c r="D1853" s="4" t="s">
        <v>69</v>
      </c>
      <c r="E1853" s="4">
        <v>14</v>
      </c>
      <c r="F1853" s="4" t="s">
        <v>1957</v>
      </c>
    </row>
    <row r="1854" spans="1:6" ht="120" x14ac:dyDescent="0.25">
      <c r="A1854" s="5" t="s">
        <v>432</v>
      </c>
      <c r="B1854" s="5" t="s">
        <v>1958</v>
      </c>
      <c r="C1854" s="4">
        <v>1984</v>
      </c>
      <c r="D1854" s="4" t="s">
        <v>69</v>
      </c>
      <c r="E1854" s="4">
        <v>31</v>
      </c>
      <c r="F1854" s="4" t="s">
        <v>1959</v>
      </c>
    </row>
    <row r="1855" spans="1:6" ht="30" x14ac:dyDescent="0.25">
      <c r="A1855" s="5" t="s">
        <v>432</v>
      </c>
      <c r="B1855" s="5" t="s">
        <v>1960</v>
      </c>
      <c r="C1855" s="4">
        <v>1972</v>
      </c>
      <c r="D1855" s="4" t="s">
        <v>69</v>
      </c>
      <c r="E1855" s="4">
        <v>7</v>
      </c>
      <c r="F1855" s="4" t="s">
        <v>1961</v>
      </c>
    </row>
    <row r="1856" spans="1:6" ht="105" x14ac:dyDescent="0.25">
      <c r="A1856" s="5" t="s">
        <v>1962</v>
      </c>
      <c r="B1856" s="5" t="s">
        <v>1963</v>
      </c>
      <c r="C1856" s="4">
        <v>1975</v>
      </c>
      <c r="D1856" s="4" t="s">
        <v>69</v>
      </c>
      <c r="E1856" s="4">
        <v>29</v>
      </c>
      <c r="F1856" s="4" t="s">
        <v>1964</v>
      </c>
    </row>
    <row r="1857" spans="1:6" ht="45" x14ac:dyDescent="0.25">
      <c r="A1857" s="5" t="s">
        <v>1965</v>
      </c>
      <c r="B1857" s="5" t="s">
        <v>1966</v>
      </c>
      <c r="C1857" s="4">
        <v>1982</v>
      </c>
      <c r="D1857" s="4" t="s">
        <v>69</v>
      </c>
      <c r="E1857" s="4">
        <v>10</v>
      </c>
      <c r="F1857" s="4" t="s">
        <v>1967</v>
      </c>
    </row>
    <row r="1858" spans="1:6" x14ac:dyDescent="0.25">
      <c r="A1858" s="5" t="s">
        <v>1968</v>
      </c>
      <c r="B1858" s="5" t="s">
        <v>1966</v>
      </c>
      <c r="C1858" s="4">
        <v>1978</v>
      </c>
      <c r="D1858" s="4" t="s">
        <v>69</v>
      </c>
      <c r="E1858" s="4">
        <v>3</v>
      </c>
      <c r="F1858" s="4" t="s">
        <v>1969</v>
      </c>
    </row>
    <row r="1859" spans="1:6" x14ac:dyDescent="0.25">
      <c r="A1859" s="5" t="s">
        <v>1970</v>
      </c>
      <c r="B1859" s="5" t="s">
        <v>1971</v>
      </c>
      <c r="C1859" s="4">
        <v>1982</v>
      </c>
      <c r="D1859" s="4" t="s">
        <v>69</v>
      </c>
      <c r="E1859" s="4">
        <v>2</v>
      </c>
      <c r="F1859" s="4" t="s">
        <v>1972</v>
      </c>
    </row>
    <row r="1860" spans="1:6" ht="30" x14ac:dyDescent="0.25">
      <c r="A1860" s="5" t="s">
        <v>1973</v>
      </c>
      <c r="B1860" s="5" t="s">
        <v>1974</v>
      </c>
      <c r="C1860" s="4">
        <v>1984</v>
      </c>
      <c r="D1860" s="4" t="s">
        <v>69</v>
      </c>
      <c r="E1860" s="4">
        <v>5</v>
      </c>
      <c r="F1860" s="4" t="s">
        <v>1975</v>
      </c>
    </row>
    <row r="1861" spans="1:6" x14ac:dyDescent="0.25">
      <c r="A1861" s="5" t="s">
        <v>1976</v>
      </c>
      <c r="B1861" s="5" t="s">
        <v>1977</v>
      </c>
      <c r="C1861" s="4">
        <v>1975</v>
      </c>
      <c r="D1861" s="4" t="s">
        <v>69</v>
      </c>
      <c r="E1861" s="4">
        <v>2</v>
      </c>
      <c r="F1861" s="4" t="s">
        <v>1978</v>
      </c>
    </row>
    <row r="1862" spans="1:6" x14ac:dyDescent="0.25">
      <c r="A1862" s="5" t="s">
        <v>682</v>
      </c>
      <c r="B1862" s="5" t="s">
        <v>1979</v>
      </c>
      <c r="C1862" s="4">
        <v>1975</v>
      </c>
      <c r="D1862" s="4" t="s">
        <v>69</v>
      </c>
      <c r="E1862" s="4">
        <v>1</v>
      </c>
      <c r="F1862" s="4">
        <v>8001</v>
      </c>
    </row>
    <row r="1863" spans="1:6" ht="30" x14ac:dyDescent="0.25">
      <c r="A1863" s="5" t="s">
        <v>1980</v>
      </c>
      <c r="B1863" s="5" t="s">
        <v>1981</v>
      </c>
      <c r="C1863" s="4">
        <v>1974</v>
      </c>
      <c r="D1863" s="4" t="s">
        <v>69</v>
      </c>
      <c r="E1863" s="4">
        <v>2</v>
      </c>
      <c r="F1863" s="4" t="s">
        <v>1982</v>
      </c>
    </row>
    <row r="1864" spans="1:6" x14ac:dyDescent="0.25">
      <c r="A1864" s="5" t="s">
        <v>682</v>
      </c>
      <c r="B1864" s="5" t="s">
        <v>1983</v>
      </c>
      <c r="C1864" s="4">
        <v>1989</v>
      </c>
      <c r="D1864" s="4" t="s">
        <v>69</v>
      </c>
      <c r="E1864" s="4">
        <v>1</v>
      </c>
      <c r="F1864" s="4" t="s">
        <v>37</v>
      </c>
    </row>
    <row r="1865" spans="1:6" ht="45" x14ac:dyDescent="0.25">
      <c r="A1865" s="5" t="s">
        <v>942</v>
      </c>
      <c r="B1865" s="5" t="s">
        <v>1984</v>
      </c>
      <c r="C1865" s="4">
        <v>1983</v>
      </c>
      <c r="D1865" s="4" t="s">
        <v>69</v>
      </c>
      <c r="E1865" s="4">
        <v>12</v>
      </c>
      <c r="F1865" s="4" t="s">
        <v>1985</v>
      </c>
    </row>
    <row r="1866" spans="1:6" x14ac:dyDescent="0.25">
      <c r="A1866" s="5" t="s">
        <v>942</v>
      </c>
      <c r="B1866" s="5" t="s">
        <v>1986</v>
      </c>
      <c r="C1866" s="4">
        <v>1991</v>
      </c>
      <c r="D1866" s="4" t="s">
        <v>69</v>
      </c>
      <c r="E1866" s="4">
        <v>6</v>
      </c>
      <c r="F1866" s="4" t="s">
        <v>1987</v>
      </c>
    </row>
    <row r="1867" spans="1:6" x14ac:dyDescent="0.25">
      <c r="A1867" s="5" t="s">
        <v>679</v>
      </c>
      <c r="B1867" s="5" t="s">
        <v>1988</v>
      </c>
      <c r="C1867" s="4">
        <v>1991</v>
      </c>
      <c r="D1867" s="4" t="s">
        <v>69</v>
      </c>
      <c r="E1867" s="4">
        <v>2</v>
      </c>
      <c r="F1867" s="4" t="s">
        <v>1989</v>
      </c>
    </row>
    <row r="1868" spans="1:6" x14ac:dyDescent="0.25">
      <c r="A1868" s="5" t="s">
        <v>2242</v>
      </c>
      <c r="B1868" s="5" t="s">
        <v>2243</v>
      </c>
      <c r="C1868" s="4">
        <v>1971</v>
      </c>
      <c r="D1868" s="4" t="s">
        <v>69</v>
      </c>
      <c r="E1868" s="4">
        <v>4</v>
      </c>
      <c r="F1868" s="4" t="s">
        <v>2244</v>
      </c>
    </row>
    <row r="1869" spans="1:6" x14ac:dyDescent="0.25">
      <c r="B1869" s="5" t="s">
        <v>2247</v>
      </c>
      <c r="C1869" s="4">
        <v>1977</v>
      </c>
      <c r="D1869" s="4" t="s">
        <v>69</v>
      </c>
      <c r="E1869" s="4">
        <v>2</v>
      </c>
      <c r="F1869" s="4" t="s">
        <v>2248</v>
      </c>
    </row>
    <row r="1870" spans="1:6" x14ac:dyDescent="0.25">
      <c r="A1870" s="5" t="s">
        <v>682</v>
      </c>
      <c r="B1870" s="5" t="s">
        <v>2258</v>
      </c>
      <c r="C1870" s="4">
        <v>1969</v>
      </c>
      <c r="D1870" s="4" t="s">
        <v>69</v>
      </c>
      <c r="E1870" s="4">
        <v>1</v>
      </c>
      <c r="F1870" s="4">
        <v>839</v>
      </c>
    </row>
    <row r="1871" spans="1:6" x14ac:dyDescent="0.25">
      <c r="A1871" s="5" t="s">
        <v>2259</v>
      </c>
      <c r="B1871" s="5" t="s">
        <v>2260</v>
      </c>
      <c r="C1871" s="4">
        <v>1989</v>
      </c>
      <c r="D1871" s="4" t="s">
        <v>69</v>
      </c>
      <c r="E1871" s="4">
        <v>3</v>
      </c>
      <c r="F1871" s="4" t="s">
        <v>2261</v>
      </c>
    </row>
    <row r="1872" spans="1:6" x14ac:dyDescent="0.25">
      <c r="A1872" s="5" t="s">
        <v>2364</v>
      </c>
      <c r="B1872" s="5" t="s">
        <v>2365</v>
      </c>
      <c r="C1872" s="4">
        <v>1967</v>
      </c>
      <c r="D1872" s="4" t="s">
        <v>69</v>
      </c>
      <c r="E1872" s="4">
        <v>1</v>
      </c>
      <c r="F1872" s="4">
        <v>5862</v>
      </c>
    </row>
    <row r="1873" spans="1:6" ht="30" x14ac:dyDescent="0.25">
      <c r="A1873" s="5" t="s">
        <v>2364</v>
      </c>
      <c r="B1873" s="5" t="s">
        <v>2366</v>
      </c>
      <c r="C1873" s="4">
        <v>1974</v>
      </c>
      <c r="D1873" s="4" t="s">
        <v>69</v>
      </c>
      <c r="E1873" s="4">
        <v>6</v>
      </c>
      <c r="F1873" s="4" t="s">
        <v>2367</v>
      </c>
    </row>
    <row r="1874" spans="1:6" ht="30" x14ac:dyDescent="0.25">
      <c r="A1874" s="5" t="s">
        <v>2726</v>
      </c>
      <c r="B1874" s="5" t="s">
        <v>2727</v>
      </c>
      <c r="C1874" s="4">
        <v>1982</v>
      </c>
      <c r="D1874" s="4" t="s">
        <v>69</v>
      </c>
      <c r="E1874" s="4">
        <v>5</v>
      </c>
      <c r="F1874" s="4" t="s">
        <v>2728</v>
      </c>
    </row>
    <row r="1875" spans="1:6" ht="45" x14ac:dyDescent="0.25">
      <c r="A1875" s="5" t="s">
        <v>2845</v>
      </c>
      <c r="B1875" s="5" t="s">
        <v>2846</v>
      </c>
      <c r="C1875" s="4">
        <v>1976</v>
      </c>
      <c r="D1875" s="4" t="s">
        <v>69</v>
      </c>
      <c r="E1875" s="4">
        <v>9</v>
      </c>
      <c r="F1875" s="4" t="s">
        <v>2847</v>
      </c>
    </row>
    <row r="1876" spans="1:6" ht="45" x14ac:dyDescent="0.25">
      <c r="A1876" s="5" t="s">
        <v>2848</v>
      </c>
      <c r="B1876" s="5" t="s">
        <v>2849</v>
      </c>
      <c r="C1876" s="4">
        <v>1982</v>
      </c>
      <c r="D1876" s="4" t="s">
        <v>69</v>
      </c>
      <c r="E1876" s="4">
        <v>12</v>
      </c>
      <c r="F1876" s="4" t="s">
        <v>2850</v>
      </c>
    </row>
    <row r="1877" spans="1:6" x14ac:dyDescent="0.25">
      <c r="A1877" s="5" t="s">
        <v>432</v>
      </c>
      <c r="B1877" s="5" t="s">
        <v>2907</v>
      </c>
      <c r="C1877" s="4">
        <v>1986</v>
      </c>
      <c r="D1877" s="4" t="s">
        <v>69</v>
      </c>
      <c r="E1877" s="4">
        <v>1</v>
      </c>
      <c r="F1877" s="4" t="s">
        <v>37</v>
      </c>
    </row>
    <row r="1878" spans="1:6" x14ac:dyDescent="0.25">
      <c r="A1878" s="5" t="s">
        <v>432</v>
      </c>
      <c r="B1878" s="5" t="s">
        <v>2908</v>
      </c>
      <c r="C1878" s="4">
        <v>1989</v>
      </c>
      <c r="D1878" s="4" t="s">
        <v>69</v>
      </c>
      <c r="E1878" s="4">
        <v>1</v>
      </c>
      <c r="F1878" s="4">
        <v>7562</v>
      </c>
    </row>
    <row r="1879" spans="1:6" ht="30" x14ac:dyDescent="0.25">
      <c r="A1879" s="5" t="s">
        <v>942</v>
      </c>
      <c r="B1879" s="5" t="s">
        <v>2909</v>
      </c>
      <c r="D1879" s="4" t="s">
        <v>69</v>
      </c>
      <c r="E1879" s="4">
        <v>1</v>
      </c>
      <c r="F1879" s="4">
        <v>6325</v>
      </c>
    </row>
    <row r="1880" spans="1:6" ht="30" x14ac:dyDescent="0.25">
      <c r="B1880" s="5" t="s">
        <v>2910</v>
      </c>
      <c r="C1880" s="4">
        <v>1994</v>
      </c>
      <c r="D1880" s="4" t="s">
        <v>69</v>
      </c>
      <c r="E1880" s="4">
        <v>2</v>
      </c>
      <c r="F1880" s="4" t="s">
        <v>2911</v>
      </c>
    </row>
    <row r="1881" spans="1:6" x14ac:dyDescent="0.25">
      <c r="A1881" s="5" t="s">
        <v>1108</v>
      </c>
      <c r="B1881" s="5" t="s">
        <v>2912</v>
      </c>
      <c r="C1881" s="4">
        <v>1976</v>
      </c>
      <c r="D1881" s="4" t="s">
        <v>69</v>
      </c>
      <c r="E1881" s="4">
        <v>3</v>
      </c>
      <c r="F1881" s="4" t="s">
        <v>2913</v>
      </c>
    </row>
    <row r="1882" spans="1:6" ht="30" x14ac:dyDescent="0.25">
      <c r="B1882" s="5" t="s">
        <v>2914</v>
      </c>
      <c r="C1882" s="4">
        <v>1977</v>
      </c>
      <c r="D1882" s="4" t="s">
        <v>69</v>
      </c>
      <c r="E1882" s="4">
        <v>4</v>
      </c>
      <c r="F1882" s="4" t="s">
        <v>2915</v>
      </c>
    </row>
    <row r="1883" spans="1:6" ht="30" x14ac:dyDescent="0.25">
      <c r="A1883" s="5" t="s">
        <v>2916</v>
      </c>
      <c r="B1883" s="5" t="s">
        <v>2917</v>
      </c>
      <c r="C1883" s="4">
        <v>1983</v>
      </c>
      <c r="D1883" s="4" t="s">
        <v>69</v>
      </c>
      <c r="E1883" s="4">
        <v>6</v>
      </c>
      <c r="F1883" s="4" t="s">
        <v>2918</v>
      </c>
    </row>
    <row r="1884" spans="1:6" x14ac:dyDescent="0.25">
      <c r="B1884" s="5" t="s">
        <v>76</v>
      </c>
      <c r="C1884" s="4">
        <v>2007</v>
      </c>
      <c r="D1884" s="4" t="s">
        <v>69</v>
      </c>
      <c r="E1884" s="4">
        <v>1</v>
      </c>
      <c r="F1884" s="4">
        <v>8679</v>
      </c>
    </row>
    <row r="1885" spans="1:6" x14ac:dyDescent="0.25">
      <c r="B1885" s="5" t="s">
        <v>2933</v>
      </c>
      <c r="C1885" s="4">
        <v>2006</v>
      </c>
      <c r="D1885" s="4" t="s">
        <v>69</v>
      </c>
      <c r="E1885" s="4">
        <v>1</v>
      </c>
      <c r="F1885" s="4">
        <v>8690</v>
      </c>
    </row>
    <row r="1886" spans="1:6" x14ac:dyDescent="0.25">
      <c r="B1886" s="5" t="s">
        <v>2960</v>
      </c>
      <c r="C1886" s="4">
        <v>2007</v>
      </c>
      <c r="D1886" s="4" t="s">
        <v>69</v>
      </c>
      <c r="E1886" s="4">
        <v>1</v>
      </c>
      <c r="F1886" s="4">
        <v>8725</v>
      </c>
    </row>
    <row r="1887" spans="1:6" x14ac:dyDescent="0.25">
      <c r="B1887" s="5" t="s">
        <v>2961</v>
      </c>
      <c r="C1887" s="4">
        <v>2008</v>
      </c>
      <c r="D1887" s="4" t="s">
        <v>69</v>
      </c>
      <c r="E1887" s="4">
        <v>1</v>
      </c>
      <c r="F1887" s="4">
        <v>8726</v>
      </c>
    </row>
    <row r="1888" spans="1:6" x14ac:dyDescent="0.25">
      <c r="B1888" s="5" t="s">
        <v>2962</v>
      </c>
      <c r="C1888" s="4">
        <v>2008</v>
      </c>
      <c r="D1888" s="4" t="s">
        <v>69</v>
      </c>
      <c r="E1888" s="4">
        <v>3</v>
      </c>
      <c r="F1888" s="4" t="s">
        <v>2963</v>
      </c>
    </row>
    <row r="1889" spans="1:6" x14ac:dyDescent="0.25">
      <c r="B1889" s="5" t="s">
        <v>2968</v>
      </c>
      <c r="C1889" s="4">
        <v>2009</v>
      </c>
      <c r="D1889" s="4" t="s">
        <v>69</v>
      </c>
      <c r="E1889" s="4">
        <v>8</v>
      </c>
      <c r="F1889" s="4" t="s">
        <v>4028</v>
      </c>
    </row>
    <row r="1890" spans="1:6" x14ac:dyDescent="0.25">
      <c r="B1890" s="5" t="s">
        <v>2969</v>
      </c>
      <c r="C1890" s="4">
        <v>2009</v>
      </c>
      <c r="D1890" s="4" t="s">
        <v>69</v>
      </c>
      <c r="E1890" s="4">
        <v>1</v>
      </c>
      <c r="F1890" s="4">
        <v>8743</v>
      </c>
    </row>
    <row r="1891" spans="1:6" x14ac:dyDescent="0.25">
      <c r="A1891" s="5" t="s">
        <v>1103</v>
      </c>
      <c r="B1891" s="5" t="s">
        <v>2970</v>
      </c>
      <c r="C1891" s="4">
        <v>2009</v>
      </c>
      <c r="D1891" s="4" t="s">
        <v>69</v>
      </c>
      <c r="E1891" s="4">
        <v>1</v>
      </c>
      <c r="F1891" s="4">
        <v>8745</v>
      </c>
    </row>
    <row r="1892" spans="1:6" x14ac:dyDescent="0.25">
      <c r="B1892" s="5" t="s">
        <v>2971</v>
      </c>
      <c r="C1892" s="4">
        <v>2009</v>
      </c>
      <c r="D1892" s="4" t="s">
        <v>69</v>
      </c>
      <c r="E1892" s="4">
        <v>2</v>
      </c>
      <c r="F1892" s="4" t="s">
        <v>2972</v>
      </c>
    </row>
    <row r="1893" spans="1:6" x14ac:dyDescent="0.25">
      <c r="B1893" s="5" t="s">
        <v>2976</v>
      </c>
      <c r="C1893" s="4">
        <v>2010</v>
      </c>
      <c r="D1893" s="4" t="s">
        <v>69</v>
      </c>
      <c r="E1893" s="4">
        <v>2</v>
      </c>
      <c r="F1893" s="4" t="s">
        <v>2977</v>
      </c>
    </row>
    <row r="1894" spans="1:6" x14ac:dyDescent="0.25">
      <c r="B1894" s="5" t="s">
        <v>2978</v>
      </c>
      <c r="C1894" s="4">
        <v>2010</v>
      </c>
      <c r="D1894" s="4" t="s">
        <v>69</v>
      </c>
      <c r="E1894" s="4">
        <v>4</v>
      </c>
      <c r="F1894" s="4" t="s">
        <v>2979</v>
      </c>
    </row>
    <row r="1895" spans="1:6" x14ac:dyDescent="0.25">
      <c r="B1895" s="5" t="s">
        <v>2980</v>
      </c>
      <c r="C1895" s="4">
        <v>2010</v>
      </c>
      <c r="D1895" s="4" t="s">
        <v>69</v>
      </c>
      <c r="E1895" s="4">
        <v>1</v>
      </c>
      <c r="F1895" s="4">
        <v>8759</v>
      </c>
    </row>
    <row r="1896" spans="1:6" x14ac:dyDescent="0.25">
      <c r="A1896" s="5" t="s">
        <v>2998</v>
      </c>
      <c r="B1896" s="5" t="s">
        <v>1279</v>
      </c>
      <c r="C1896" s="4">
        <v>2011</v>
      </c>
      <c r="D1896" s="4" t="s">
        <v>69</v>
      </c>
      <c r="E1896" s="4">
        <v>2</v>
      </c>
      <c r="F1896" s="4" t="s">
        <v>2999</v>
      </c>
    </row>
    <row r="1897" spans="1:6" x14ac:dyDescent="0.25">
      <c r="B1897" s="5" t="s">
        <v>69</v>
      </c>
      <c r="C1897" s="4">
        <v>2007</v>
      </c>
      <c r="D1897" s="4" t="s">
        <v>69</v>
      </c>
      <c r="E1897" s="4">
        <v>1</v>
      </c>
      <c r="F1897" s="4">
        <v>8817</v>
      </c>
    </row>
    <row r="1898" spans="1:6" x14ac:dyDescent="0.25">
      <c r="B1898" s="5" t="s">
        <v>3003</v>
      </c>
      <c r="C1898" s="4">
        <v>2009</v>
      </c>
      <c r="D1898" s="4" t="s">
        <v>69</v>
      </c>
      <c r="E1898" s="4">
        <v>3</v>
      </c>
      <c r="F1898" s="4" t="s">
        <v>3004</v>
      </c>
    </row>
    <row r="1899" spans="1:6" x14ac:dyDescent="0.25">
      <c r="B1899" s="5" t="s">
        <v>3005</v>
      </c>
      <c r="C1899" s="4">
        <v>2008</v>
      </c>
      <c r="D1899" s="4" t="s">
        <v>69</v>
      </c>
      <c r="E1899" s="4">
        <v>1</v>
      </c>
      <c r="F1899" s="4">
        <v>8822</v>
      </c>
    </row>
    <row r="1900" spans="1:6" x14ac:dyDescent="0.25">
      <c r="B1900" s="5" t="s">
        <v>3006</v>
      </c>
      <c r="C1900" s="4">
        <v>2006</v>
      </c>
      <c r="D1900" s="4" t="s">
        <v>69</v>
      </c>
      <c r="E1900" s="4">
        <v>1</v>
      </c>
      <c r="F1900" s="4">
        <v>8824</v>
      </c>
    </row>
    <row r="1901" spans="1:6" x14ac:dyDescent="0.25">
      <c r="B1901" s="5" t="s">
        <v>69</v>
      </c>
      <c r="C1901" s="4">
        <v>2008</v>
      </c>
      <c r="D1901" s="4" t="s">
        <v>69</v>
      </c>
      <c r="E1901" s="4">
        <v>1</v>
      </c>
      <c r="F1901" s="4">
        <v>8826</v>
      </c>
    </row>
    <row r="1902" spans="1:6" x14ac:dyDescent="0.25">
      <c r="A1902" s="5" t="s">
        <v>3044</v>
      </c>
      <c r="B1902" s="5" t="s">
        <v>3045</v>
      </c>
      <c r="C1902" s="4">
        <v>1999</v>
      </c>
      <c r="D1902" s="4" t="s">
        <v>69</v>
      </c>
      <c r="E1902" s="4">
        <v>1</v>
      </c>
      <c r="F1902" s="4">
        <v>8916</v>
      </c>
    </row>
    <row r="1903" spans="1:6" x14ac:dyDescent="0.25">
      <c r="A1903" s="5" t="s">
        <v>3044</v>
      </c>
      <c r="B1903" s="5" t="s">
        <v>3045</v>
      </c>
      <c r="C1903" s="4">
        <v>1997</v>
      </c>
      <c r="D1903" s="4" t="s">
        <v>69</v>
      </c>
      <c r="E1903" s="4">
        <v>1</v>
      </c>
      <c r="F1903" s="4">
        <v>8917</v>
      </c>
    </row>
    <row r="1904" spans="1:6" x14ac:dyDescent="0.25">
      <c r="A1904" s="5" t="s">
        <v>3108</v>
      </c>
      <c r="B1904" s="5" t="s">
        <v>3005</v>
      </c>
      <c r="C1904" s="4">
        <v>2009</v>
      </c>
      <c r="D1904" s="4" t="s">
        <v>69</v>
      </c>
      <c r="E1904" s="4">
        <v>3</v>
      </c>
      <c r="F1904" s="4" t="s">
        <v>4029</v>
      </c>
    </row>
    <row r="1905" spans="1:6" x14ac:dyDescent="0.25">
      <c r="B1905" s="5" t="s">
        <v>3118</v>
      </c>
      <c r="C1905" s="4">
        <v>2004</v>
      </c>
      <c r="D1905" s="4" t="s">
        <v>69</v>
      </c>
      <c r="E1905" s="4">
        <v>1</v>
      </c>
      <c r="F1905" s="4">
        <v>8971</v>
      </c>
    </row>
    <row r="1906" spans="1:6" x14ac:dyDescent="0.25">
      <c r="B1906" s="5" t="s">
        <v>3119</v>
      </c>
      <c r="C1906" s="4">
        <v>2010</v>
      </c>
      <c r="D1906" s="4" t="s">
        <v>69</v>
      </c>
      <c r="E1906" s="4">
        <v>1</v>
      </c>
      <c r="F1906" s="4">
        <v>8972</v>
      </c>
    </row>
    <row r="1907" spans="1:6" x14ac:dyDescent="0.25">
      <c r="B1907" s="5" t="s">
        <v>3119</v>
      </c>
      <c r="C1907" s="4">
        <v>2010</v>
      </c>
      <c r="D1907" s="4" t="s">
        <v>69</v>
      </c>
      <c r="E1907" s="4">
        <v>1</v>
      </c>
      <c r="F1907" s="4">
        <v>8973</v>
      </c>
    </row>
    <row r="1908" spans="1:6" x14ac:dyDescent="0.25">
      <c r="B1908" s="5" t="s">
        <v>3120</v>
      </c>
      <c r="C1908" s="4">
        <v>2011</v>
      </c>
      <c r="D1908" s="4" t="s">
        <v>69</v>
      </c>
      <c r="E1908" s="4">
        <v>1</v>
      </c>
      <c r="F1908" s="4">
        <v>8974</v>
      </c>
    </row>
    <row r="1909" spans="1:6" x14ac:dyDescent="0.25">
      <c r="A1909" s="5" t="s">
        <v>3108</v>
      </c>
      <c r="B1909" s="5" t="s">
        <v>3121</v>
      </c>
      <c r="C1909" s="4">
        <v>2009</v>
      </c>
      <c r="D1909" s="4" t="s">
        <v>69</v>
      </c>
      <c r="E1909" s="4">
        <v>1</v>
      </c>
      <c r="F1909" s="4">
        <v>8975</v>
      </c>
    </row>
    <row r="1910" spans="1:6" x14ac:dyDescent="0.25">
      <c r="A1910" s="5" t="s">
        <v>3108</v>
      </c>
      <c r="B1910" s="5" t="s">
        <v>3122</v>
      </c>
      <c r="C1910" s="4">
        <v>2009</v>
      </c>
      <c r="D1910" s="4" t="s">
        <v>69</v>
      </c>
      <c r="E1910" s="4">
        <v>1</v>
      </c>
      <c r="F1910" s="4">
        <v>8976</v>
      </c>
    </row>
    <row r="1911" spans="1:6" x14ac:dyDescent="0.25">
      <c r="A1911" s="5" t="s">
        <v>3136</v>
      </c>
      <c r="B1911" s="5" t="s">
        <v>3137</v>
      </c>
      <c r="C1911" s="4">
        <v>2008</v>
      </c>
      <c r="D1911" s="4" t="s">
        <v>69</v>
      </c>
      <c r="E1911" s="4">
        <v>1</v>
      </c>
      <c r="F1911" s="4">
        <v>9012</v>
      </c>
    </row>
    <row r="1912" spans="1:6" x14ac:dyDescent="0.25">
      <c r="B1912" s="5" t="s">
        <v>3140</v>
      </c>
      <c r="C1912" s="4">
        <v>2010</v>
      </c>
      <c r="D1912" s="4" t="s">
        <v>69</v>
      </c>
      <c r="E1912" s="4">
        <v>1</v>
      </c>
      <c r="F1912" s="4">
        <v>9014</v>
      </c>
    </row>
    <row r="1913" spans="1:6" ht="30" x14ac:dyDescent="0.25">
      <c r="A1913" s="5" t="s">
        <v>3166</v>
      </c>
      <c r="B1913" s="5" t="s">
        <v>3167</v>
      </c>
      <c r="C1913" s="4">
        <v>2011</v>
      </c>
      <c r="D1913" s="4" t="s">
        <v>69</v>
      </c>
      <c r="E1913" s="4">
        <v>1</v>
      </c>
      <c r="F1913" s="4">
        <v>9029</v>
      </c>
    </row>
    <row r="1914" spans="1:6" x14ac:dyDescent="0.25">
      <c r="A1914" s="5" t="s">
        <v>3175</v>
      </c>
      <c r="B1914" s="5" t="s">
        <v>3176</v>
      </c>
      <c r="C1914" s="4">
        <v>1997</v>
      </c>
      <c r="D1914" s="4" t="s">
        <v>69</v>
      </c>
      <c r="E1914" s="4">
        <v>1</v>
      </c>
      <c r="F1914" s="4">
        <v>9034</v>
      </c>
    </row>
    <row r="1915" spans="1:6" x14ac:dyDescent="0.25">
      <c r="B1915" s="5" t="s">
        <v>3181</v>
      </c>
      <c r="C1915" s="4">
        <v>2002</v>
      </c>
      <c r="D1915" s="4" t="s">
        <v>69</v>
      </c>
      <c r="E1915" s="4">
        <v>1</v>
      </c>
      <c r="F1915" s="4">
        <v>9037</v>
      </c>
    </row>
    <row r="1916" spans="1:6" ht="30" x14ac:dyDescent="0.25">
      <c r="A1916" s="5" t="s">
        <v>3188</v>
      </c>
      <c r="B1916" s="5" t="s">
        <v>3189</v>
      </c>
      <c r="C1916" s="4">
        <v>2011</v>
      </c>
      <c r="D1916" s="4" t="s">
        <v>69</v>
      </c>
      <c r="E1916" s="4">
        <v>1</v>
      </c>
      <c r="F1916" s="4">
        <v>9042</v>
      </c>
    </row>
    <row r="1917" spans="1:6" x14ac:dyDescent="0.25">
      <c r="A1917" s="5" t="s">
        <v>3197</v>
      </c>
      <c r="B1917" s="5" t="s">
        <v>3198</v>
      </c>
      <c r="C1917" s="4">
        <v>2008</v>
      </c>
      <c r="D1917" s="4" t="s">
        <v>69</v>
      </c>
      <c r="E1917" s="4">
        <v>1</v>
      </c>
      <c r="F1917" s="4">
        <v>9047</v>
      </c>
    </row>
    <row r="1918" spans="1:6" x14ac:dyDescent="0.25">
      <c r="A1918" s="5" t="s">
        <v>716</v>
      </c>
      <c r="B1918" s="5" t="s">
        <v>719</v>
      </c>
      <c r="C1918" s="4">
        <v>2009</v>
      </c>
      <c r="D1918" s="4" t="s">
        <v>69</v>
      </c>
      <c r="E1918" s="4">
        <v>1</v>
      </c>
      <c r="F1918" s="4">
        <v>9064</v>
      </c>
    </row>
    <row r="1919" spans="1:6" x14ac:dyDescent="0.25">
      <c r="B1919" s="5" t="s">
        <v>3226</v>
      </c>
      <c r="C1919" s="4">
        <v>2001</v>
      </c>
      <c r="D1919" s="4" t="s">
        <v>69</v>
      </c>
      <c r="E1919" s="4">
        <v>1</v>
      </c>
      <c r="F1919" s="4">
        <v>9065</v>
      </c>
    </row>
    <row r="1920" spans="1:6" x14ac:dyDescent="0.25">
      <c r="B1920" s="5" t="s">
        <v>3227</v>
      </c>
      <c r="C1920" s="4">
        <v>2006</v>
      </c>
      <c r="D1920" s="4" t="s">
        <v>69</v>
      </c>
      <c r="E1920" s="4">
        <v>1</v>
      </c>
      <c r="F1920" s="4">
        <v>9066</v>
      </c>
    </row>
    <row r="1921" spans="1:6" x14ac:dyDescent="0.25">
      <c r="B1921" s="5" t="s">
        <v>3228</v>
      </c>
      <c r="C1921" s="4">
        <v>2003</v>
      </c>
      <c r="D1921" s="4" t="s">
        <v>69</v>
      </c>
      <c r="E1921" s="4">
        <v>1</v>
      </c>
      <c r="F1921" s="4">
        <v>9067</v>
      </c>
    </row>
    <row r="1922" spans="1:6" x14ac:dyDescent="0.25">
      <c r="B1922" s="5" t="s">
        <v>3006</v>
      </c>
      <c r="C1922" s="4">
        <v>2004</v>
      </c>
      <c r="D1922" s="4" t="s">
        <v>69</v>
      </c>
      <c r="E1922" s="4">
        <v>1</v>
      </c>
      <c r="F1922" s="4">
        <v>9068</v>
      </c>
    </row>
    <row r="1923" spans="1:6" ht="30" x14ac:dyDescent="0.25">
      <c r="B1923" s="5" t="s">
        <v>3242</v>
      </c>
      <c r="C1923" s="4">
        <v>2010</v>
      </c>
      <c r="D1923" s="4" t="s">
        <v>69</v>
      </c>
      <c r="E1923" s="4">
        <v>1</v>
      </c>
      <c r="F1923" s="4">
        <v>9076</v>
      </c>
    </row>
    <row r="1924" spans="1:6" ht="30" x14ac:dyDescent="0.25">
      <c r="B1924" s="5" t="s">
        <v>3243</v>
      </c>
      <c r="C1924" s="4">
        <v>2007</v>
      </c>
      <c r="D1924" s="4" t="s">
        <v>69</v>
      </c>
      <c r="E1924" s="4">
        <v>1</v>
      </c>
      <c r="F1924" s="4">
        <v>9077</v>
      </c>
    </row>
    <row r="1925" spans="1:6" x14ac:dyDescent="0.25">
      <c r="B1925" s="5" t="s">
        <v>3244</v>
      </c>
      <c r="C1925" s="4">
        <v>2001</v>
      </c>
      <c r="D1925" s="4" t="s">
        <v>69</v>
      </c>
      <c r="E1925" s="4">
        <v>1</v>
      </c>
      <c r="F1925" s="4">
        <v>9078</v>
      </c>
    </row>
    <row r="1926" spans="1:6" x14ac:dyDescent="0.25">
      <c r="A1926" s="5" t="s">
        <v>3255</v>
      </c>
      <c r="B1926" s="5" t="s">
        <v>3122</v>
      </c>
      <c r="C1926" s="4">
        <v>2009</v>
      </c>
      <c r="D1926" s="4" t="s">
        <v>69</v>
      </c>
      <c r="E1926" s="4">
        <v>1</v>
      </c>
      <c r="F1926" s="4">
        <v>9086</v>
      </c>
    </row>
    <row r="1927" spans="1:6" x14ac:dyDescent="0.25">
      <c r="A1927" s="5" t="s">
        <v>3255</v>
      </c>
      <c r="B1927" s="5" t="s">
        <v>3256</v>
      </c>
      <c r="C1927" s="4">
        <v>2009</v>
      </c>
      <c r="D1927" s="4" t="s">
        <v>69</v>
      </c>
      <c r="E1927" s="4">
        <v>1</v>
      </c>
      <c r="F1927" s="4">
        <v>9087</v>
      </c>
    </row>
    <row r="1928" spans="1:6" x14ac:dyDescent="0.25">
      <c r="A1928" s="5" t="s">
        <v>3255</v>
      </c>
      <c r="B1928" s="5" t="s">
        <v>3257</v>
      </c>
      <c r="C1928" s="4">
        <v>2009</v>
      </c>
      <c r="D1928" s="4" t="s">
        <v>69</v>
      </c>
      <c r="E1928" s="4">
        <v>1</v>
      </c>
      <c r="F1928" s="4">
        <v>9088</v>
      </c>
    </row>
    <row r="1929" spans="1:6" x14ac:dyDescent="0.25">
      <c r="A1929" s="5" t="s">
        <v>3258</v>
      </c>
      <c r="B1929" s="5" t="s">
        <v>3259</v>
      </c>
      <c r="C1929" s="4">
        <v>2009</v>
      </c>
      <c r="D1929" s="4" t="s">
        <v>69</v>
      </c>
      <c r="E1929" s="4">
        <v>1</v>
      </c>
      <c r="F1929" s="4">
        <v>9089</v>
      </c>
    </row>
    <row r="1930" spans="1:6" x14ac:dyDescent="0.25">
      <c r="B1930" s="5" t="s">
        <v>3264</v>
      </c>
      <c r="C1930" s="4">
        <v>2010</v>
      </c>
      <c r="D1930" s="4" t="s">
        <v>69</v>
      </c>
      <c r="E1930" s="4">
        <v>1</v>
      </c>
      <c r="F1930" s="4">
        <v>9092</v>
      </c>
    </row>
    <row r="1931" spans="1:6" x14ac:dyDescent="0.25">
      <c r="A1931" s="5" t="s">
        <v>3272</v>
      </c>
      <c r="B1931" s="5" t="s">
        <v>3273</v>
      </c>
      <c r="C1931" s="4">
        <v>2007</v>
      </c>
      <c r="D1931" s="4" t="s">
        <v>69</v>
      </c>
      <c r="E1931" s="4">
        <v>1</v>
      </c>
      <c r="F1931" s="4">
        <v>9099</v>
      </c>
    </row>
    <row r="1932" spans="1:6" x14ac:dyDescent="0.25">
      <c r="B1932" s="5" t="s">
        <v>3291</v>
      </c>
      <c r="C1932" s="4">
        <v>2003</v>
      </c>
      <c r="D1932" s="4" t="s">
        <v>69</v>
      </c>
      <c r="E1932" s="4">
        <v>1</v>
      </c>
      <c r="F1932" s="4">
        <v>9112</v>
      </c>
    </row>
    <row r="1933" spans="1:6" ht="30" x14ac:dyDescent="0.25">
      <c r="A1933" s="5" t="s">
        <v>3325</v>
      </c>
      <c r="B1933" s="5" t="s">
        <v>3326</v>
      </c>
      <c r="C1933" s="4">
        <v>2009</v>
      </c>
      <c r="D1933" s="4" t="s">
        <v>69</v>
      </c>
      <c r="E1933" s="4">
        <v>1</v>
      </c>
      <c r="F1933" s="4">
        <v>9172</v>
      </c>
    </row>
    <row r="1934" spans="1:6" ht="30" x14ac:dyDescent="0.25">
      <c r="A1934" s="5" t="s">
        <v>3141</v>
      </c>
      <c r="B1934" s="5" t="s">
        <v>3142</v>
      </c>
      <c r="C1934" s="4">
        <v>2004</v>
      </c>
      <c r="D1934" s="4" t="s">
        <v>69</v>
      </c>
      <c r="E1934" s="4">
        <v>1</v>
      </c>
      <c r="F1934" s="4">
        <v>9173</v>
      </c>
    </row>
    <row r="1935" spans="1:6" x14ac:dyDescent="0.25">
      <c r="A1935" s="5" t="s">
        <v>3251</v>
      </c>
      <c r="B1935" s="5" t="s">
        <v>3327</v>
      </c>
      <c r="C1935" s="4">
        <v>2009</v>
      </c>
      <c r="D1935" s="4" t="s">
        <v>69</v>
      </c>
      <c r="E1935" s="4">
        <v>1</v>
      </c>
      <c r="F1935" s="4">
        <v>9174</v>
      </c>
    </row>
    <row r="1936" spans="1:6" x14ac:dyDescent="0.25">
      <c r="A1936" s="5" t="s">
        <v>3328</v>
      </c>
      <c r="B1936" s="5" t="s">
        <v>3329</v>
      </c>
      <c r="D1936" s="4" t="s">
        <v>69</v>
      </c>
      <c r="E1936" s="4">
        <v>1</v>
      </c>
      <c r="F1936" s="4">
        <v>9175</v>
      </c>
    </row>
    <row r="1937" spans="1:6" x14ac:dyDescent="0.25">
      <c r="A1937" s="5" t="s">
        <v>3335</v>
      </c>
      <c r="B1937" s="5" t="s">
        <v>3336</v>
      </c>
      <c r="C1937" s="4">
        <v>2002</v>
      </c>
      <c r="D1937" s="4" t="s">
        <v>69</v>
      </c>
      <c r="E1937" s="4">
        <v>1</v>
      </c>
      <c r="F1937" s="4">
        <v>9180</v>
      </c>
    </row>
    <row r="1938" spans="1:6" x14ac:dyDescent="0.25">
      <c r="B1938" s="5" t="s">
        <v>3347</v>
      </c>
      <c r="C1938" s="4">
        <v>2011</v>
      </c>
      <c r="D1938" s="4" t="s">
        <v>69</v>
      </c>
      <c r="E1938" s="4">
        <v>1</v>
      </c>
      <c r="F1938" s="4">
        <v>9190</v>
      </c>
    </row>
    <row r="1939" spans="1:6" x14ac:dyDescent="0.25">
      <c r="B1939" s="5" t="s">
        <v>3348</v>
      </c>
      <c r="C1939" s="4">
        <v>2010</v>
      </c>
      <c r="D1939" s="4" t="s">
        <v>69</v>
      </c>
      <c r="E1939" s="4">
        <v>1</v>
      </c>
      <c r="F1939" s="4">
        <v>9191</v>
      </c>
    </row>
    <row r="1940" spans="1:6" x14ac:dyDescent="0.25">
      <c r="B1940" s="5" t="s">
        <v>3349</v>
      </c>
      <c r="C1940" s="4">
        <v>2009</v>
      </c>
      <c r="D1940" s="4" t="s">
        <v>69</v>
      </c>
      <c r="E1940" s="4">
        <v>1</v>
      </c>
      <c r="F1940" s="4">
        <v>9192</v>
      </c>
    </row>
    <row r="1941" spans="1:6" x14ac:dyDescent="0.25">
      <c r="B1941" s="5" t="s">
        <v>3348</v>
      </c>
      <c r="C1941" s="4">
        <v>2011</v>
      </c>
      <c r="D1941" s="4" t="s">
        <v>69</v>
      </c>
      <c r="E1941" s="4">
        <v>1</v>
      </c>
      <c r="F1941" s="4">
        <v>9194</v>
      </c>
    </row>
    <row r="1942" spans="1:6" x14ac:dyDescent="0.25">
      <c r="A1942" s="5" t="s">
        <v>886</v>
      </c>
      <c r="B1942" s="5" t="s">
        <v>3351</v>
      </c>
      <c r="C1942" s="4">
        <v>2012</v>
      </c>
      <c r="D1942" s="4" t="s">
        <v>69</v>
      </c>
      <c r="E1942" s="4">
        <v>1</v>
      </c>
      <c r="F1942" s="4">
        <v>9197</v>
      </c>
    </row>
    <row r="1943" spans="1:6" x14ac:dyDescent="0.25">
      <c r="B1943" s="5" t="s">
        <v>3352</v>
      </c>
      <c r="C1943" s="4">
        <v>2011</v>
      </c>
      <c r="D1943" s="4" t="s">
        <v>69</v>
      </c>
      <c r="E1943" s="4">
        <v>1</v>
      </c>
      <c r="F1943" s="4">
        <v>9198</v>
      </c>
    </row>
    <row r="1944" spans="1:6" ht="30" x14ac:dyDescent="0.25">
      <c r="A1944" s="5" t="s">
        <v>3394</v>
      </c>
      <c r="B1944" s="5" t="s">
        <v>3395</v>
      </c>
      <c r="C1944" s="4">
        <v>2010</v>
      </c>
      <c r="D1944" s="4" t="s">
        <v>69</v>
      </c>
      <c r="E1944" s="4">
        <v>1</v>
      </c>
      <c r="F1944" s="4">
        <v>9246</v>
      </c>
    </row>
    <row r="1945" spans="1:6" x14ac:dyDescent="0.25">
      <c r="A1945" s="5" t="s">
        <v>3251</v>
      </c>
      <c r="B1945" s="5" t="s">
        <v>3400</v>
      </c>
      <c r="C1945" s="4">
        <v>2009</v>
      </c>
      <c r="D1945" s="4" t="s">
        <v>69</v>
      </c>
      <c r="E1945" s="4">
        <v>1</v>
      </c>
      <c r="F1945" s="4">
        <v>9249</v>
      </c>
    </row>
    <row r="1946" spans="1:6" x14ac:dyDescent="0.25">
      <c r="A1946" s="5" t="s">
        <v>3251</v>
      </c>
      <c r="B1946" s="5" t="s">
        <v>3401</v>
      </c>
      <c r="C1946" s="4">
        <v>2009</v>
      </c>
      <c r="D1946" s="4" t="s">
        <v>69</v>
      </c>
      <c r="E1946" s="4">
        <v>1</v>
      </c>
      <c r="F1946" s="4">
        <v>9250</v>
      </c>
    </row>
    <row r="1947" spans="1:6" x14ac:dyDescent="0.25">
      <c r="A1947" s="5" t="s">
        <v>3251</v>
      </c>
      <c r="B1947" s="5" t="s">
        <v>3402</v>
      </c>
      <c r="C1947" s="4">
        <v>2009</v>
      </c>
      <c r="D1947" s="4" t="s">
        <v>69</v>
      </c>
      <c r="E1947" s="4">
        <v>1</v>
      </c>
      <c r="F1947" s="4">
        <v>9251</v>
      </c>
    </row>
    <row r="1948" spans="1:6" ht="30" x14ac:dyDescent="0.25">
      <c r="B1948" s="5" t="s">
        <v>3420</v>
      </c>
      <c r="C1948" s="4">
        <v>2004</v>
      </c>
      <c r="D1948" s="4" t="s">
        <v>69</v>
      </c>
      <c r="E1948" s="4">
        <v>1</v>
      </c>
      <c r="F1948" s="4">
        <v>9269</v>
      </c>
    </row>
    <row r="1949" spans="1:6" x14ac:dyDescent="0.25">
      <c r="B1949" s="5" t="s">
        <v>3423</v>
      </c>
      <c r="C1949" s="4">
        <v>2006</v>
      </c>
      <c r="D1949" s="4" t="s">
        <v>69</v>
      </c>
      <c r="E1949" s="4">
        <v>3</v>
      </c>
      <c r="F1949" s="4" t="s">
        <v>4030</v>
      </c>
    </row>
    <row r="1950" spans="1:6" ht="30" x14ac:dyDescent="0.25">
      <c r="B1950" s="5" t="s">
        <v>3430</v>
      </c>
      <c r="C1950" s="4">
        <v>2009</v>
      </c>
      <c r="D1950" s="4" t="s">
        <v>69</v>
      </c>
      <c r="E1950" s="4">
        <v>1</v>
      </c>
      <c r="F1950" s="4">
        <v>9281</v>
      </c>
    </row>
    <row r="1951" spans="1:6" ht="30" x14ac:dyDescent="0.25">
      <c r="B1951" s="5" t="s">
        <v>3431</v>
      </c>
      <c r="C1951" s="4">
        <v>2009</v>
      </c>
      <c r="D1951" s="4" t="s">
        <v>69</v>
      </c>
      <c r="E1951" s="4">
        <v>1</v>
      </c>
      <c r="F1951" s="4">
        <v>9282</v>
      </c>
    </row>
    <row r="1952" spans="1:6" x14ac:dyDescent="0.25">
      <c r="A1952" s="5" t="s">
        <v>3325</v>
      </c>
      <c r="B1952" s="5" t="s">
        <v>4046</v>
      </c>
      <c r="C1952" s="4">
        <v>2013</v>
      </c>
      <c r="D1952" s="4" t="s">
        <v>69</v>
      </c>
      <c r="E1952" s="4">
        <v>1</v>
      </c>
      <c r="F1952" s="4">
        <v>9334</v>
      </c>
    </row>
    <row r="1953" spans="1:6" ht="30" x14ac:dyDescent="0.25">
      <c r="A1953" s="5" t="s">
        <v>4047</v>
      </c>
      <c r="B1953" s="5" t="s">
        <v>3399</v>
      </c>
      <c r="C1953" s="4">
        <v>2011</v>
      </c>
      <c r="D1953" s="4" t="s">
        <v>69</v>
      </c>
      <c r="E1953" s="4">
        <v>1</v>
      </c>
      <c r="F1953" s="4">
        <v>9335</v>
      </c>
    </row>
    <row r="1954" spans="1:6" x14ac:dyDescent="0.25">
      <c r="A1954" s="5" t="s">
        <v>4048</v>
      </c>
      <c r="B1954" s="5" t="s">
        <v>4049</v>
      </c>
      <c r="C1954" s="4">
        <v>2006</v>
      </c>
      <c r="D1954" s="4" t="s">
        <v>69</v>
      </c>
      <c r="E1954" s="4">
        <v>1</v>
      </c>
      <c r="F1954" s="4">
        <v>9336</v>
      </c>
    </row>
    <row r="1955" spans="1:6" x14ac:dyDescent="0.25">
      <c r="A1955" s="5" t="s">
        <v>4050</v>
      </c>
      <c r="B1955" s="5" t="s">
        <v>4051</v>
      </c>
      <c r="C1955" s="4">
        <v>2010</v>
      </c>
      <c r="D1955" s="4" t="s">
        <v>69</v>
      </c>
      <c r="E1955" s="4">
        <v>1</v>
      </c>
      <c r="F1955" s="4">
        <v>9337</v>
      </c>
    </row>
    <row r="1956" spans="1:6" ht="30" x14ac:dyDescent="0.25">
      <c r="A1956" s="5" t="s">
        <v>4052</v>
      </c>
      <c r="B1956" s="5" t="s">
        <v>4053</v>
      </c>
      <c r="C1956" s="4">
        <v>2012</v>
      </c>
      <c r="D1956" s="4" t="s">
        <v>69</v>
      </c>
      <c r="E1956" s="4">
        <v>2</v>
      </c>
      <c r="F1956" s="4" t="s">
        <v>4054</v>
      </c>
    </row>
    <row r="1957" spans="1:6" ht="30" x14ac:dyDescent="0.25">
      <c r="B1957" s="5" t="s">
        <v>3420</v>
      </c>
      <c r="C1957" s="4">
        <v>2013</v>
      </c>
      <c r="D1957" s="4" t="s">
        <v>69</v>
      </c>
      <c r="E1957" s="4">
        <v>2</v>
      </c>
      <c r="F1957" s="4" t="s">
        <v>4055</v>
      </c>
    </row>
    <row r="1958" spans="1:6" x14ac:dyDescent="0.25">
      <c r="A1958" s="55"/>
      <c r="B1958" s="55"/>
      <c r="C1958" s="56"/>
      <c r="D1958" s="56"/>
      <c r="E1958" s="56"/>
      <c r="F1958" s="56"/>
    </row>
    <row r="1959" spans="1:6" x14ac:dyDescent="0.25">
      <c r="A1959" s="80" t="s">
        <v>2158</v>
      </c>
      <c r="B1959" s="80" t="s">
        <v>4128</v>
      </c>
      <c r="C1959" s="80">
        <v>1985</v>
      </c>
      <c r="D1959" s="4" t="s">
        <v>3404</v>
      </c>
      <c r="E1959" s="56">
        <v>1</v>
      </c>
      <c r="F1959" s="56" t="s">
        <v>37</v>
      </c>
    </row>
    <row r="1960" spans="1:6" ht="30" x14ac:dyDescent="0.25">
      <c r="A1960" s="80"/>
      <c r="B1960" s="80" t="s">
        <v>4129</v>
      </c>
      <c r="C1960" s="80">
        <v>2010</v>
      </c>
      <c r="D1960" s="4" t="s">
        <v>3404</v>
      </c>
      <c r="E1960" s="56">
        <v>1</v>
      </c>
      <c r="F1960" s="56" t="s">
        <v>37</v>
      </c>
    </row>
    <row r="1961" spans="1:6" x14ac:dyDescent="0.25">
      <c r="A1961" s="59" t="s">
        <v>118</v>
      </c>
      <c r="B1961" s="59" t="s">
        <v>4610</v>
      </c>
      <c r="C1961" s="60">
        <v>1975</v>
      </c>
      <c r="D1961" s="4" t="s">
        <v>3404</v>
      </c>
      <c r="E1961" s="56">
        <v>1</v>
      </c>
      <c r="F1961" s="56" t="s">
        <v>37</v>
      </c>
    </row>
    <row r="1962" spans="1:6" x14ac:dyDescent="0.25">
      <c r="A1962" s="60" t="s">
        <v>2303</v>
      </c>
      <c r="B1962" s="60" t="s">
        <v>4130</v>
      </c>
      <c r="C1962" s="60">
        <v>1993</v>
      </c>
      <c r="D1962" s="4" t="s">
        <v>3404</v>
      </c>
      <c r="E1962" s="56">
        <v>1</v>
      </c>
      <c r="F1962" s="56" t="s">
        <v>37</v>
      </c>
    </row>
    <row r="1963" spans="1:6" x14ac:dyDescent="0.25">
      <c r="A1963" s="60" t="s">
        <v>4131</v>
      </c>
      <c r="B1963" s="60" t="s">
        <v>4132</v>
      </c>
      <c r="C1963" s="60">
        <v>1997</v>
      </c>
      <c r="D1963" s="4" t="s">
        <v>3404</v>
      </c>
      <c r="E1963" s="56">
        <v>1</v>
      </c>
      <c r="F1963" s="56" t="s">
        <v>37</v>
      </c>
    </row>
    <row r="1964" spans="1:6" x14ac:dyDescent="0.25">
      <c r="A1964" s="60" t="s">
        <v>4133</v>
      </c>
      <c r="B1964" s="60" t="s">
        <v>4134</v>
      </c>
      <c r="C1964" s="60">
        <v>2008</v>
      </c>
      <c r="D1964" s="4" t="s">
        <v>3404</v>
      </c>
      <c r="E1964" s="56">
        <v>1</v>
      </c>
      <c r="F1964" s="56" t="s">
        <v>37</v>
      </c>
    </row>
    <row r="1965" spans="1:6" x14ac:dyDescent="0.25">
      <c r="A1965" s="60" t="s">
        <v>1136</v>
      </c>
      <c r="B1965" s="60" t="s">
        <v>4135</v>
      </c>
      <c r="C1965" s="60">
        <v>1997</v>
      </c>
      <c r="D1965" s="4" t="s">
        <v>3404</v>
      </c>
      <c r="E1965" s="56">
        <v>1</v>
      </c>
      <c r="F1965" s="56" t="s">
        <v>37</v>
      </c>
    </row>
    <row r="1966" spans="1:6" x14ac:dyDescent="0.25">
      <c r="A1966" s="60" t="s">
        <v>2221</v>
      </c>
      <c r="B1966" s="60" t="s">
        <v>4136</v>
      </c>
      <c r="C1966" s="60">
        <v>2001</v>
      </c>
      <c r="D1966" s="4" t="s">
        <v>3404</v>
      </c>
      <c r="E1966" s="56">
        <v>1</v>
      </c>
      <c r="F1966" s="56" t="s">
        <v>37</v>
      </c>
    </row>
    <row r="1967" spans="1:6" x14ac:dyDescent="0.25">
      <c r="A1967" s="60" t="s">
        <v>4137</v>
      </c>
      <c r="B1967" s="60" t="s">
        <v>4138</v>
      </c>
      <c r="C1967" s="60">
        <v>1997</v>
      </c>
      <c r="D1967" s="4" t="s">
        <v>3404</v>
      </c>
      <c r="E1967" s="56">
        <v>1</v>
      </c>
      <c r="F1967" s="56" t="s">
        <v>37</v>
      </c>
    </row>
    <row r="1968" spans="1:6" x14ac:dyDescent="0.25">
      <c r="A1968" s="60" t="s">
        <v>1136</v>
      </c>
      <c r="B1968" s="60" t="s">
        <v>4139</v>
      </c>
      <c r="C1968" s="60">
        <v>2002</v>
      </c>
      <c r="D1968" s="4" t="s">
        <v>3404</v>
      </c>
      <c r="E1968" s="56">
        <v>1</v>
      </c>
      <c r="F1968" s="56" t="s">
        <v>37</v>
      </c>
    </row>
    <row r="1969" spans="1:6" x14ac:dyDescent="0.25">
      <c r="A1969" s="60" t="s">
        <v>2397</v>
      </c>
      <c r="B1969" s="60" t="s">
        <v>4140</v>
      </c>
      <c r="C1969" s="60">
        <v>1991</v>
      </c>
      <c r="D1969" s="4" t="s">
        <v>3404</v>
      </c>
      <c r="E1969" s="56">
        <v>1</v>
      </c>
      <c r="F1969" s="56" t="s">
        <v>37</v>
      </c>
    </row>
    <row r="1970" spans="1:6" x14ac:dyDescent="0.25">
      <c r="A1970" s="60" t="s">
        <v>2397</v>
      </c>
      <c r="B1970" s="60" t="s">
        <v>4141</v>
      </c>
      <c r="C1970" s="60">
        <v>1983</v>
      </c>
      <c r="D1970" s="4" t="s">
        <v>3404</v>
      </c>
      <c r="E1970" s="56">
        <v>1</v>
      </c>
      <c r="F1970" s="56" t="s">
        <v>37</v>
      </c>
    </row>
    <row r="1971" spans="1:6" ht="30" x14ac:dyDescent="0.25">
      <c r="A1971" s="60" t="s">
        <v>4142</v>
      </c>
      <c r="B1971" s="60" t="s">
        <v>4143</v>
      </c>
      <c r="C1971" s="60">
        <v>2000</v>
      </c>
      <c r="D1971" s="4" t="s">
        <v>3404</v>
      </c>
      <c r="E1971" s="56">
        <v>1</v>
      </c>
      <c r="F1971" s="56" t="s">
        <v>37</v>
      </c>
    </row>
    <row r="1972" spans="1:6" ht="30" x14ac:dyDescent="0.25">
      <c r="A1972" s="60" t="s">
        <v>4142</v>
      </c>
      <c r="B1972" s="60" t="s">
        <v>4144</v>
      </c>
      <c r="C1972" s="60">
        <v>2004</v>
      </c>
      <c r="D1972" s="4" t="s">
        <v>3404</v>
      </c>
      <c r="E1972" s="56">
        <v>1</v>
      </c>
      <c r="F1972" s="56" t="s">
        <v>37</v>
      </c>
    </row>
    <row r="1973" spans="1:6" x14ac:dyDescent="0.25">
      <c r="A1973" s="60" t="s">
        <v>4145</v>
      </c>
      <c r="B1973" s="60" t="s">
        <v>4146</v>
      </c>
      <c r="C1973" s="60">
        <v>2012</v>
      </c>
      <c r="D1973" s="4" t="s">
        <v>3404</v>
      </c>
      <c r="E1973" s="56">
        <v>1</v>
      </c>
      <c r="F1973" s="56" t="s">
        <v>37</v>
      </c>
    </row>
    <row r="1974" spans="1:6" x14ac:dyDescent="0.25">
      <c r="A1974" s="60" t="s">
        <v>4088</v>
      </c>
      <c r="B1974" s="60" t="s">
        <v>4147</v>
      </c>
      <c r="C1974" s="60">
        <v>1979</v>
      </c>
      <c r="D1974" s="4" t="s">
        <v>3404</v>
      </c>
      <c r="E1974" s="56">
        <v>1</v>
      </c>
      <c r="F1974" s="56" t="s">
        <v>37</v>
      </c>
    </row>
    <row r="1975" spans="1:6" x14ac:dyDescent="0.25">
      <c r="A1975" s="60" t="s">
        <v>4148</v>
      </c>
      <c r="B1975" s="60" t="s">
        <v>4149</v>
      </c>
      <c r="C1975" s="60">
        <v>2004</v>
      </c>
      <c r="D1975" s="4" t="s">
        <v>3404</v>
      </c>
      <c r="E1975" s="56">
        <v>1</v>
      </c>
      <c r="F1975" s="56" t="s">
        <v>37</v>
      </c>
    </row>
    <row r="1976" spans="1:6" x14ac:dyDescent="0.25">
      <c r="A1976" s="60" t="s">
        <v>4150</v>
      </c>
      <c r="B1976" s="60" t="s">
        <v>4151</v>
      </c>
      <c r="C1976" s="60">
        <v>1988</v>
      </c>
      <c r="D1976" s="4" t="s">
        <v>3404</v>
      </c>
      <c r="E1976" s="56">
        <v>1</v>
      </c>
      <c r="F1976" s="56" t="s">
        <v>37</v>
      </c>
    </row>
    <row r="1977" spans="1:6" x14ac:dyDescent="0.25">
      <c r="A1977" s="60"/>
      <c r="B1977" s="60" t="s">
        <v>4152</v>
      </c>
      <c r="C1977" s="60">
        <v>1967</v>
      </c>
      <c r="D1977" s="4" t="s">
        <v>3404</v>
      </c>
      <c r="E1977" s="56">
        <v>1</v>
      </c>
      <c r="F1977" s="56" t="s">
        <v>37</v>
      </c>
    </row>
    <row r="1978" spans="1:6" x14ac:dyDescent="0.25">
      <c r="A1978" s="60" t="s">
        <v>2156</v>
      </c>
      <c r="B1978" s="60" t="s">
        <v>4153</v>
      </c>
      <c r="C1978" s="60">
        <v>1972</v>
      </c>
      <c r="D1978" s="4" t="s">
        <v>3404</v>
      </c>
      <c r="E1978" s="56">
        <v>1</v>
      </c>
      <c r="F1978" s="56" t="s">
        <v>37</v>
      </c>
    </row>
    <row r="1979" spans="1:6" ht="30" x14ac:dyDescent="0.25">
      <c r="A1979" s="60">
        <v>49</v>
      </c>
      <c r="B1979" s="60" t="s">
        <v>4154</v>
      </c>
      <c r="C1979" s="60">
        <v>1988</v>
      </c>
      <c r="D1979" s="4" t="s">
        <v>3404</v>
      </c>
      <c r="E1979" s="56">
        <v>1</v>
      </c>
      <c r="F1979" s="56" t="s">
        <v>37</v>
      </c>
    </row>
    <row r="1980" spans="1:6" x14ac:dyDescent="0.25">
      <c r="A1980" s="60" t="s">
        <v>4155</v>
      </c>
      <c r="B1980" s="60" t="s">
        <v>4156</v>
      </c>
      <c r="C1980" s="60">
        <v>1978</v>
      </c>
      <c r="D1980" s="4" t="s">
        <v>3404</v>
      </c>
      <c r="E1980" s="56">
        <v>1</v>
      </c>
      <c r="F1980" s="56" t="s">
        <v>37</v>
      </c>
    </row>
    <row r="1981" spans="1:6" x14ac:dyDescent="0.25">
      <c r="A1981" s="60"/>
      <c r="B1981" s="60" t="s">
        <v>4157</v>
      </c>
      <c r="C1981" s="60">
        <v>1980</v>
      </c>
      <c r="D1981" s="4" t="s">
        <v>3404</v>
      </c>
      <c r="E1981" s="56">
        <v>1</v>
      </c>
      <c r="F1981" s="56" t="s">
        <v>37</v>
      </c>
    </row>
    <row r="1982" spans="1:6" ht="30" x14ac:dyDescent="0.25">
      <c r="A1982" s="60" t="s">
        <v>4158</v>
      </c>
      <c r="B1982" s="60" t="s">
        <v>4159</v>
      </c>
      <c r="C1982" s="60">
        <v>1974</v>
      </c>
      <c r="D1982" s="4" t="s">
        <v>3404</v>
      </c>
      <c r="E1982" s="56">
        <v>1</v>
      </c>
      <c r="F1982" s="56" t="s">
        <v>37</v>
      </c>
    </row>
    <row r="1983" spans="1:6" ht="30" x14ac:dyDescent="0.25">
      <c r="A1983" s="60"/>
      <c r="B1983" s="60" t="s">
        <v>4160</v>
      </c>
      <c r="C1983" s="60">
        <v>1980</v>
      </c>
      <c r="D1983" s="4" t="s">
        <v>3404</v>
      </c>
      <c r="E1983" s="56">
        <v>1</v>
      </c>
      <c r="F1983" s="56" t="s">
        <v>37</v>
      </c>
    </row>
    <row r="1984" spans="1:6" x14ac:dyDescent="0.25">
      <c r="A1984" s="60" t="s">
        <v>2287</v>
      </c>
      <c r="B1984" s="60" t="s">
        <v>4161</v>
      </c>
      <c r="C1984" s="60">
        <v>2009</v>
      </c>
      <c r="D1984" s="4" t="s">
        <v>3404</v>
      </c>
      <c r="E1984" s="56">
        <v>1</v>
      </c>
      <c r="F1984" s="56" t="s">
        <v>37</v>
      </c>
    </row>
    <row r="1985" spans="1:6" x14ac:dyDescent="0.25">
      <c r="A1985" s="60" t="s">
        <v>2285</v>
      </c>
      <c r="B1985" s="60" t="s">
        <v>4162</v>
      </c>
      <c r="C1985" s="60">
        <v>1975</v>
      </c>
      <c r="D1985" s="4" t="s">
        <v>3404</v>
      </c>
      <c r="E1985" s="56">
        <v>1</v>
      </c>
      <c r="F1985" s="56" t="s">
        <v>37</v>
      </c>
    </row>
    <row r="1986" spans="1:6" x14ac:dyDescent="0.25">
      <c r="A1986" s="60" t="s">
        <v>1350</v>
      </c>
      <c r="B1986" s="60" t="s">
        <v>4163</v>
      </c>
      <c r="C1986" s="60">
        <v>2009</v>
      </c>
      <c r="D1986" s="4" t="s">
        <v>3404</v>
      </c>
      <c r="E1986" s="56">
        <v>1</v>
      </c>
      <c r="F1986" s="56" t="s">
        <v>37</v>
      </c>
    </row>
    <row r="1987" spans="1:6" x14ac:dyDescent="0.25">
      <c r="A1987" s="60" t="s">
        <v>1350</v>
      </c>
      <c r="B1987" s="60" t="s">
        <v>4164</v>
      </c>
      <c r="C1987" s="60"/>
      <c r="D1987" s="4" t="s">
        <v>3404</v>
      </c>
      <c r="E1987" s="56">
        <v>1</v>
      </c>
      <c r="F1987" s="56" t="s">
        <v>37</v>
      </c>
    </row>
    <row r="1988" spans="1:6" x14ac:dyDescent="0.25">
      <c r="A1988" s="60" t="s">
        <v>613</v>
      </c>
      <c r="B1988" s="60" t="s">
        <v>4165</v>
      </c>
      <c r="C1988" s="60">
        <v>1996</v>
      </c>
      <c r="D1988" s="4" t="s">
        <v>3404</v>
      </c>
      <c r="E1988" s="56">
        <v>1</v>
      </c>
      <c r="F1988" s="56" t="s">
        <v>37</v>
      </c>
    </row>
    <row r="1989" spans="1:6" x14ac:dyDescent="0.25">
      <c r="A1989" s="60" t="s">
        <v>4145</v>
      </c>
      <c r="B1989" s="60" t="s">
        <v>4166</v>
      </c>
      <c r="C1989" s="60">
        <v>2001</v>
      </c>
      <c r="D1989" s="4" t="s">
        <v>3404</v>
      </c>
      <c r="E1989" s="56">
        <v>1</v>
      </c>
      <c r="F1989" s="56" t="s">
        <v>37</v>
      </c>
    </row>
    <row r="1990" spans="1:6" x14ac:dyDescent="0.25">
      <c r="A1990" s="60"/>
      <c r="B1990" s="60" t="s">
        <v>4167</v>
      </c>
      <c r="C1990" s="60">
        <v>1992</v>
      </c>
      <c r="D1990" s="4" t="s">
        <v>3404</v>
      </c>
      <c r="E1990" s="56">
        <v>1</v>
      </c>
      <c r="F1990" s="56" t="s">
        <v>37</v>
      </c>
    </row>
    <row r="1991" spans="1:6" ht="30" x14ac:dyDescent="0.25">
      <c r="A1991" s="60" t="s">
        <v>4168</v>
      </c>
      <c r="B1991" s="60" t="s">
        <v>4169</v>
      </c>
      <c r="C1991" s="60">
        <v>2011</v>
      </c>
      <c r="D1991" s="4" t="s">
        <v>3404</v>
      </c>
      <c r="E1991" s="56">
        <v>1</v>
      </c>
      <c r="F1991" s="56" t="s">
        <v>37</v>
      </c>
    </row>
    <row r="1992" spans="1:6" x14ac:dyDescent="0.25">
      <c r="A1992" s="60" t="s">
        <v>4170</v>
      </c>
      <c r="B1992" s="60" t="s">
        <v>4171</v>
      </c>
      <c r="C1992" s="60">
        <v>2006</v>
      </c>
      <c r="D1992" s="4" t="s">
        <v>3404</v>
      </c>
      <c r="E1992" s="56">
        <v>1</v>
      </c>
      <c r="F1992" s="56" t="s">
        <v>37</v>
      </c>
    </row>
    <row r="1993" spans="1:6" x14ac:dyDescent="0.25">
      <c r="A1993" s="60"/>
      <c r="B1993" s="60" t="s">
        <v>4172</v>
      </c>
      <c r="C1993" s="60">
        <v>2003</v>
      </c>
      <c r="D1993" s="4" t="s">
        <v>3404</v>
      </c>
      <c r="E1993" s="56">
        <v>1</v>
      </c>
      <c r="F1993" s="56" t="s">
        <v>37</v>
      </c>
    </row>
    <row r="1994" spans="1:6" x14ac:dyDescent="0.25">
      <c r="A1994" s="60"/>
      <c r="B1994" s="60" t="s">
        <v>4173</v>
      </c>
      <c r="C1994" s="60"/>
      <c r="D1994" s="4" t="s">
        <v>3404</v>
      </c>
      <c r="E1994" s="56">
        <v>1</v>
      </c>
      <c r="F1994" s="56" t="s">
        <v>37</v>
      </c>
    </row>
    <row r="1995" spans="1:6" x14ac:dyDescent="0.25">
      <c r="A1995" s="60"/>
      <c r="B1995" s="60" t="s">
        <v>4174</v>
      </c>
      <c r="C1995" s="60">
        <v>2007</v>
      </c>
      <c r="D1995" s="4" t="s">
        <v>3404</v>
      </c>
      <c r="E1995" s="56">
        <v>1</v>
      </c>
      <c r="F1995" s="56" t="s">
        <v>37</v>
      </c>
    </row>
    <row r="1996" spans="1:6" x14ac:dyDescent="0.25">
      <c r="A1996" s="60" t="s">
        <v>4175</v>
      </c>
      <c r="B1996" s="60" t="s">
        <v>4176</v>
      </c>
      <c r="C1996" s="60">
        <v>2001</v>
      </c>
      <c r="D1996" s="4" t="s">
        <v>3404</v>
      </c>
      <c r="E1996" s="56">
        <v>1</v>
      </c>
      <c r="F1996" s="56" t="s">
        <v>37</v>
      </c>
    </row>
    <row r="1997" spans="1:6" ht="30" x14ac:dyDescent="0.25">
      <c r="A1997" s="60" t="s">
        <v>4177</v>
      </c>
      <c r="B1997" s="60" t="s">
        <v>4178</v>
      </c>
      <c r="C1997" s="60">
        <v>1987</v>
      </c>
      <c r="D1997" s="4" t="s">
        <v>3404</v>
      </c>
      <c r="E1997" s="56">
        <v>1</v>
      </c>
      <c r="F1997" s="56" t="s">
        <v>37</v>
      </c>
    </row>
    <row r="1998" spans="1:6" x14ac:dyDescent="0.25">
      <c r="A1998" s="60" t="s">
        <v>4179</v>
      </c>
      <c r="B1998" s="60" t="s">
        <v>4180</v>
      </c>
      <c r="C1998" s="60">
        <v>1999</v>
      </c>
      <c r="D1998" s="4" t="s">
        <v>3404</v>
      </c>
      <c r="E1998" s="56">
        <v>1</v>
      </c>
      <c r="F1998" s="56" t="s">
        <v>37</v>
      </c>
    </row>
    <row r="1999" spans="1:6" x14ac:dyDescent="0.25">
      <c r="A1999" s="60" t="s">
        <v>2158</v>
      </c>
      <c r="B1999" s="60" t="s">
        <v>4181</v>
      </c>
      <c r="C1999" s="60"/>
      <c r="D1999" s="4" t="s">
        <v>3404</v>
      </c>
      <c r="E1999" s="56">
        <v>1</v>
      </c>
      <c r="F1999" s="56" t="s">
        <v>37</v>
      </c>
    </row>
    <row r="2000" spans="1:6" ht="30" x14ac:dyDescent="0.25">
      <c r="A2000" s="60" t="s">
        <v>4182</v>
      </c>
      <c r="B2000" s="60" t="s">
        <v>4183</v>
      </c>
      <c r="C2000" s="60">
        <v>2015</v>
      </c>
      <c r="D2000" s="4" t="s">
        <v>3404</v>
      </c>
      <c r="E2000" s="56">
        <v>1</v>
      </c>
      <c r="F2000" s="56" t="s">
        <v>37</v>
      </c>
    </row>
    <row r="2001" spans="1:6" x14ac:dyDescent="0.25">
      <c r="A2001" s="60" t="s">
        <v>4184</v>
      </c>
      <c r="B2001" s="60" t="s">
        <v>4185</v>
      </c>
      <c r="C2001" s="60">
        <v>1999</v>
      </c>
      <c r="D2001" s="4" t="s">
        <v>3404</v>
      </c>
      <c r="E2001" s="56">
        <v>1</v>
      </c>
      <c r="F2001" s="56" t="s">
        <v>37</v>
      </c>
    </row>
    <row r="2002" spans="1:6" x14ac:dyDescent="0.25">
      <c r="A2002" s="60" t="s">
        <v>2282</v>
      </c>
      <c r="B2002" s="60" t="s">
        <v>4186</v>
      </c>
      <c r="C2002" s="60">
        <v>2002</v>
      </c>
      <c r="D2002" s="4" t="s">
        <v>3404</v>
      </c>
      <c r="E2002" s="56">
        <v>1</v>
      </c>
      <c r="F2002" s="56" t="s">
        <v>37</v>
      </c>
    </row>
    <row r="2003" spans="1:6" x14ac:dyDescent="0.25">
      <c r="A2003" s="60" t="s">
        <v>4187</v>
      </c>
      <c r="B2003" s="60" t="s">
        <v>4189</v>
      </c>
      <c r="C2003" s="60">
        <v>1997</v>
      </c>
      <c r="D2003" s="4" t="s">
        <v>3404</v>
      </c>
      <c r="E2003" s="56">
        <v>1</v>
      </c>
      <c r="F2003" s="56" t="s">
        <v>37</v>
      </c>
    </row>
    <row r="2004" spans="1:6" x14ac:dyDescent="0.25">
      <c r="A2004" s="60" t="s">
        <v>4188</v>
      </c>
      <c r="B2004" s="60"/>
      <c r="C2004" s="60"/>
      <c r="D2004" s="4" t="s">
        <v>3404</v>
      </c>
      <c r="E2004" s="56">
        <v>1</v>
      </c>
      <c r="F2004" s="56" t="s">
        <v>37</v>
      </c>
    </row>
    <row r="2005" spans="1:6" x14ac:dyDescent="0.25">
      <c r="A2005" s="60" t="s">
        <v>4190</v>
      </c>
      <c r="B2005" s="60" t="s">
        <v>4191</v>
      </c>
      <c r="C2005" s="60"/>
      <c r="D2005" s="4" t="s">
        <v>3404</v>
      </c>
      <c r="E2005" s="56">
        <v>1</v>
      </c>
      <c r="F2005" s="56" t="s">
        <v>37</v>
      </c>
    </row>
    <row r="2006" spans="1:6" ht="30" x14ac:dyDescent="0.25">
      <c r="A2006" s="60" t="s">
        <v>3183</v>
      </c>
      <c r="B2006" s="60" t="s">
        <v>4192</v>
      </c>
      <c r="C2006" s="60"/>
      <c r="D2006" s="4" t="s">
        <v>3404</v>
      </c>
      <c r="E2006" s="56">
        <v>1</v>
      </c>
      <c r="F2006" s="56" t="s">
        <v>37</v>
      </c>
    </row>
    <row r="2007" spans="1:6" x14ac:dyDescent="0.25">
      <c r="A2007" s="60" t="s">
        <v>4193</v>
      </c>
      <c r="B2007" s="60" t="s">
        <v>4194</v>
      </c>
      <c r="C2007" s="60">
        <v>1954</v>
      </c>
      <c r="D2007" s="4" t="s">
        <v>3404</v>
      </c>
      <c r="E2007" s="56">
        <v>1</v>
      </c>
      <c r="F2007" s="56" t="s">
        <v>37</v>
      </c>
    </row>
    <row r="2008" spans="1:6" x14ac:dyDescent="0.25">
      <c r="A2008" s="60" t="s">
        <v>4195</v>
      </c>
      <c r="B2008" s="60" t="s">
        <v>4196</v>
      </c>
      <c r="C2008" s="60">
        <v>2010</v>
      </c>
      <c r="D2008" s="4" t="s">
        <v>3404</v>
      </c>
      <c r="E2008" s="56">
        <v>1</v>
      </c>
      <c r="F2008" s="56" t="s">
        <v>37</v>
      </c>
    </row>
    <row r="2009" spans="1:6" x14ac:dyDescent="0.25">
      <c r="A2009" s="60"/>
      <c r="B2009" s="60" t="s">
        <v>4197</v>
      </c>
      <c r="C2009" s="60">
        <v>2015</v>
      </c>
      <c r="D2009" s="4" t="s">
        <v>3404</v>
      </c>
      <c r="E2009" s="56">
        <v>1</v>
      </c>
      <c r="F2009" s="56" t="s">
        <v>37</v>
      </c>
    </row>
    <row r="2010" spans="1:6" x14ac:dyDescent="0.25">
      <c r="A2010" s="60"/>
      <c r="B2010" s="60" t="s">
        <v>4198</v>
      </c>
      <c r="C2010" s="60">
        <v>2009</v>
      </c>
      <c r="D2010" s="4" t="s">
        <v>3404</v>
      </c>
      <c r="E2010" s="56">
        <v>1</v>
      </c>
      <c r="F2010" s="56" t="s">
        <v>37</v>
      </c>
    </row>
    <row r="2011" spans="1:6" ht="30" x14ac:dyDescent="0.25">
      <c r="A2011" s="60" t="s">
        <v>4199</v>
      </c>
      <c r="B2011" s="60" t="s">
        <v>4200</v>
      </c>
      <c r="C2011" s="60">
        <v>2009</v>
      </c>
      <c r="D2011" s="4" t="s">
        <v>3404</v>
      </c>
      <c r="E2011" s="56">
        <v>1</v>
      </c>
      <c r="F2011" s="56" t="s">
        <v>37</v>
      </c>
    </row>
    <row r="2012" spans="1:6" x14ac:dyDescent="0.25">
      <c r="A2012" s="60" t="s">
        <v>3085</v>
      </c>
      <c r="B2012" s="60" t="s">
        <v>4201</v>
      </c>
      <c r="C2012" s="60">
        <v>2006</v>
      </c>
      <c r="D2012" s="4" t="s">
        <v>3404</v>
      </c>
      <c r="E2012" s="56">
        <v>1</v>
      </c>
      <c r="F2012" s="56" t="s">
        <v>37</v>
      </c>
    </row>
    <row r="2013" spans="1:6" ht="30" x14ac:dyDescent="0.25">
      <c r="A2013" s="60"/>
      <c r="B2013" s="60" t="s">
        <v>4202</v>
      </c>
      <c r="C2013" s="60"/>
      <c r="D2013" s="4" t="s">
        <v>3404</v>
      </c>
      <c r="E2013" s="56">
        <v>1</v>
      </c>
      <c r="F2013" s="56" t="s">
        <v>37</v>
      </c>
    </row>
    <row r="2014" spans="1:6" x14ac:dyDescent="0.25">
      <c r="A2014" s="60" t="s">
        <v>4203</v>
      </c>
      <c r="B2014" s="60" t="s">
        <v>4204</v>
      </c>
      <c r="C2014" s="60">
        <v>1998</v>
      </c>
      <c r="D2014" s="4" t="s">
        <v>3404</v>
      </c>
      <c r="E2014" s="56">
        <v>1</v>
      </c>
      <c r="F2014" s="56" t="s">
        <v>37</v>
      </c>
    </row>
    <row r="2015" spans="1:6" x14ac:dyDescent="0.25">
      <c r="A2015" s="80" t="s">
        <v>3231</v>
      </c>
      <c r="B2015" s="80" t="s">
        <v>4205</v>
      </c>
      <c r="C2015" s="80">
        <v>2010</v>
      </c>
      <c r="D2015" s="4" t="s">
        <v>3404</v>
      </c>
      <c r="E2015" s="56">
        <v>1</v>
      </c>
      <c r="F2015" s="56" t="s">
        <v>37</v>
      </c>
    </row>
    <row r="2016" spans="1:6" x14ac:dyDescent="0.25">
      <c r="A2016" s="59"/>
      <c r="B2016" s="59" t="s">
        <v>4261</v>
      </c>
      <c r="C2016" s="60">
        <v>2000</v>
      </c>
      <c r="D2016" s="4" t="s">
        <v>3404</v>
      </c>
      <c r="E2016" s="56">
        <v>1</v>
      </c>
      <c r="F2016" s="56" t="s">
        <v>37</v>
      </c>
    </row>
    <row r="2017" spans="1:6" x14ac:dyDescent="0.25">
      <c r="A2017" s="80" t="s">
        <v>4206</v>
      </c>
      <c r="B2017" s="80" t="s">
        <v>4207</v>
      </c>
      <c r="C2017" s="80">
        <v>1977</v>
      </c>
      <c r="D2017" s="4" t="s">
        <v>3404</v>
      </c>
      <c r="E2017" s="56">
        <v>1</v>
      </c>
      <c r="F2017" s="56" t="s">
        <v>37</v>
      </c>
    </row>
    <row r="2018" spans="1:6" x14ac:dyDescent="0.25">
      <c r="A2018" s="80" t="s">
        <v>4208</v>
      </c>
      <c r="B2018" s="80" t="s">
        <v>4209</v>
      </c>
      <c r="C2018" s="80"/>
      <c r="D2018" s="4" t="s">
        <v>3404</v>
      </c>
      <c r="E2018" s="56">
        <v>1</v>
      </c>
      <c r="F2018" s="56" t="s">
        <v>37</v>
      </c>
    </row>
    <row r="2019" spans="1:6" x14ac:dyDescent="0.25">
      <c r="A2019" s="80" t="s">
        <v>3085</v>
      </c>
      <c r="B2019" s="80" t="s">
        <v>4210</v>
      </c>
      <c r="C2019" s="80"/>
      <c r="D2019" s="4" t="s">
        <v>3404</v>
      </c>
      <c r="E2019" s="56">
        <v>1</v>
      </c>
      <c r="F2019" s="56" t="s">
        <v>37</v>
      </c>
    </row>
    <row r="2020" spans="1:6" x14ac:dyDescent="0.25">
      <c r="A2020" s="80" t="s">
        <v>4211</v>
      </c>
      <c r="B2020" s="80" t="s">
        <v>4213</v>
      </c>
      <c r="C2020" s="80"/>
      <c r="D2020" s="4" t="s">
        <v>3404</v>
      </c>
      <c r="E2020" s="56">
        <v>1</v>
      </c>
      <c r="F2020" s="56" t="s">
        <v>37</v>
      </c>
    </row>
    <row r="2021" spans="1:6" x14ac:dyDescent="0.25">
      <c r="A2021" s="80" t="s">
        <v>4212</v>
      </c>
      <c r="B2021" s="80"/>
      <c r="C2021" s="80"/>
      <c r="D2021" s="4" t="s">
        <v>3404</v>
      </c>
      <c r="E2021" s="56">
        <v>1</v>
      </c>
      <c r="F2021" s="56" t="s">
        <v>37</v>
      </c>
    </row>
    <row r="2022" spans="1:6" x14ac:dyDescent="0.25">
      <c r="A2022" s="59" t="s">
        <v>118</v>
      </c>
      <c r="B2022" s="59" t="s">
        <v>4262</v>
      </c>
      <c r="C2022" s="60">
        <v>1970</v>
      </c>
      <c r="D2022" s="4" t="s">
        <v>3404</v>
      </c>
      <c r="E2022" s="56">
        <v>1</v>
      </c>
      <c r="F2022" s="56" t="s">
        <v>37</v>
      </c>
    </row>
    <row r="2023" spans="1:6" ht="30" x14ac:dyDescent="0.25">
      <c r="A2023" s="60"/>
      <c r="B2023" s="60" t="s">
        <v>4214</v>
      </c>
      <c r="C2023" s="60">
        <v>1982</v>
      </c>
      <c r="D2023" s="4" t="s">
        <v>3404</v>
      </c>
      <c r="E2023" s="56">
        <v>1</v>
      </c>
      <c r="F2023" s="56" t="s">
        <v>37</v>
      </c>
    </row>
    <row r="2024" spans="1:6" x14ac:dyDescent="0.25">
      <c r="A2024" s="60" t="s">
        <v>295</v>
      </c>
      <c r="B2024" s="60" t="s">
        <v>4215</v>
      </c>
      <c r="C2024" s="60"/>
      <c r="D2024" s="4" t="s">
        <v>3404</v>
      </c>
      <c r="E2024" s="56">
        <v>1</v>
      </c>
      <c r="F2024" s="56" t="s">
        <v>37</v>
      </c>
    </row>
    <row r="2025" spans="1:6" x14ac:dyDescent="0.25">
      <c r="A2025" s="60" t="s">
        <v>4216</v>
      </c>
      <c r="B2025" s="60" t="s">
        <v>4217</v>
      </c>
      <c r="C2025" s="60">
        <v>2010</v>
      </c>
      <c r="D2025" s="4" t="s">
        <v>3404</v>
      </c>
      <c r="E2025" s="56">
        <v>1</v>
      </c>
      <c r="F2025" s="56" t="s">
        <v>37</v>
      </c>
    </row>
    <row r="2026" spans="1:6" ht="30" x14ac:dyDescent="0.25">
      <c r="A2026" s="60" t="s">
        <v>2397</v>
      </c>
      <c r="B2026" s="60" t="s">
        <v>4218</v>
      </c>
      <c r="C2026" s="60">
        <v>1989</v>
      </c>
      <c r="D2026" s="4" t="s">
        <v>3404</v>
      </c>
      <c r="E2026" s="56">
        <v>1</v>
      </c>
      <c r="F2026" s="56" t="s">
        <v>37</v>
      </c>
    </row>
    <row r="2027" spans="1:6" x14ac:dyDescent="0.25">
      <c r="A2027" s="60" t="s">
        <v>4219</v>
      </c>
      <c r="B2027" s="60" t="s">
        <v>4220</v>
      </c>
      <c r="C2027" s="60">
        <v>2002</v>
      </c>
      <c r="D2027" s="4" t="s">
        <v>3404</v>
      </c>
      <c r="E2027" s="56">
        <v>1</v>
      </c>
      <c r="F2027" s="56" t="s">
        <v>37</v>
      </c>
    </row>
    <row r="2028" spans="1:6" ht="30" x14ac:dyDescent="0.25">
      <c r="A2028" s="80" t="s">
        <v>3183</v>
      </c>
      <c r="B2028" s="80" t="s">
        <v>4221</v>
      </c>
      <c r="C2028" s="80">
        <v>2010</v>
      </c>
      <c r="D2028" s="4" t="s">
        <v>3404</v>
      </c>
      <c r="E2028" s="56">
        <v>1</v>
      </c>
      <c r="F2028" s="56" t="s">
        <v>37</v>
      </c>
    </row>
    <row r="2029" spans="1:6" ht="30" x14ac:dyDescent="0.25">
      <c r="A2029" s="80" t="s">
        <v>4222</v>
      </c>
      <c r="B2029" s="80" t="s">
        <v>4223</v>
      </c>
      <c r="C2029" s="80">
        <v>2003</v>
      </c>
      <c r="D2029" s="4" t="s">
        <v>3404</v>
      </c>
      <c r="E2029" s="56">
        <v>1</v>
      </c>
      <c r="F2029" s="56" t="s">
        <v>37</v>
      </c>
    </row>
    <row r="2030" spans="1:6" x14ac:dyDescent="0.25">
      <c r="A2030" s="80" t="s">
        <v>3054</v>
      </c>
      <c r="B2030" s="80" t="s">
        <v>4224</v>
      </c>
      <c r="C2030" s="80">
        <v>2003</v>
      </c>
      <c r="D2030" s="4" t="s">
        <v>3404</v>
      </c>
      <c r="E2030" s="56">
        <v>1</v>
      </c>
      <c r="F2030" s="56" t="s">
        <v>37</v>
      </c>
    </row>
    <row r="2031" spans="1:6" x14ac:dyDescent="0.25">
      <c r="A2031" s="80"/>
      <c r="B2031" s="80" t="s">
        <v>4225</v>
      </c>
      <c r="C2031" s="80">
        <v>1998</v>
      </c>
      <c r="D2031" s="4" t="s">
        <v>3404</v>
      </c>
      <c r="E2031" s="56">
        <v>1</v>
      </c>
      <c r="F2031" s="56" t="s">
        <v>37</v>
      </c>
    </row>
    <row r="2032" spans="1:6" x14ac:dyDescent="0.25">
      <c r="A2032" s="80"/>
      <c r="B2032" s="80" t="s">
        <v>4226</v>
      </c>
      <c r="C2032" s="80">
        <v>2003</v>
      </c>
      <c r="D2032" s="4" t="s">
        <v>3404</v>
      </c>
      <c r="E2032" s="56">
        <v>1</v>
      </c>
      <c r="F2032" s="56" t="s">
        <v>37</v>
      </c>
    </row>
    <row r="2033" spans="1:6" x14ac:dyDescent="0.25">
      <c r="A2033" s="80" t="s">
        <v>3222</v>
      </c>
      <c r="B2033" s="80" t="s">
        <v>4227</v>
      </c>
      <c r="C2033" s="80">
        <v>2004</v>
      </c>
      <c r="D2033" s="4" t="s">
        <v>3404</v>
      </c>
      <c r="E2033" s="56">
        <v>1</v>
      </c>
      <c r="F2033" s="56" t="s">
        <v>37</v>
      </c>
    </row>
    <row r="2034" spans="1:6" x14ac:dyDescent="0.25">
      <c r="A2034" s="59" t="s">
        <v>2392</v>
      </c>
      <c r="B2034" s="59" t="s">
        <v>4228</v>
      </c>
      <c r="C2034" s="60">
        <v>1978</v>
      </c>
      <c r="D2034" s="4" t="s">
        <v>3404</v>
      </c>
      <c r="E2034" s="56">
        <v>1</v>
      </c>
      <c r="F2034" s="56" t="s">
        <v>37</v>
      </c>
    </row>
    <row r="2035" spans="1:6" x14ac:dyDescent="0.25">
      <c r="A2035" s="60" t="s">
        <v>4142</v>
      </c>
      <c r="B2035" s="60" t="s">
        <v>4229</v>
      </c>
      <c r="C2035" s="59">
        <v>2003</v>
      </c>
      <c r="D2035" s="4" t="s">
        <v>3404</v>
      </c>
      <c r="E2035" s="56">
        <v>1</v>
      </c>
      <c r="F2035" s="56" t="s">
        <v>37</v>
      </c>
    </row>
    <row r="2036" spans="1:6" x14ac:dyDescent="0.25">
      <c r="A2036" s="59" t="s">
        <v>4230</v>
      </c>
      <c r="B2036" s="59" t="s">
        <v>4263</v>
      </c>
      <c r="C2036" s="60">
        <v>2002</v>
      </c>
      <c r="D2036" s="4" t="s">
        <v>3404</v>
      </c>
      <c r="E2036" s="56">
        <v>1</v>
      </c>
      <c r="F2036" s="56" t="s">
        <v>37</v>
      </c>
    </row>
    <row r="2037" spans="1:6" x14ac:dyDescent="0.25">
      <c r="A2037" s="60" t="s">
        <v>4231</v>
      </c>
      <c r="B2037" s="60" t="s">
        <v>4232</v>
      </c>
      <c r="C2037" s="60">
        <v>2005</v>
      </c>
      <c r="D2037" s="4" t="s">
        <v>3404</v>
      </c>
      <c r="E2037" s="56">
        <v>1</v>
      </c>
      <c r="F2037" s="56" t="s">
        <v>37</v>
      </c>
    </row>
    <row r="2038" spans="1:6" x14ac:dyDescent="0.25">
      <c r="A2038" s="80" t="s">
        <v>4233</v>
      </c>
      <c r="B2038" s="80" t="s">
        <v>4234</v>
      </c>
      <c r="C2038" s="80">
        <v>2000</v>
      </c>
      <c r="D2038" s="4" t="s">
        <v>3404</v>
      </c>
      <c r="E2038" s="56">
        <v>1</v>
      </c>
      <c r="F2038" s="56" t="s">
        <v>37</v>
      </c>
    </row>
    <row r="2039" spans="1:6" x14ac:dyDescent="0.25">
      <c r="A2039" s="80"/>
      <c r="B2039" s="80" t="s">
        <v>4235</v>
      </c>
      <c r="C2039" s="80">
        <v>2002</v>
      </c>
      <c r="D2039" s="4" t="s">
        <v>3404</v>
      </c>
      <c r="E2039" s="56">
        <v>1</v>
      </c>
      <c r="F2039" s="56" t="s">
        <v>37</v>
      </c>
    </row>
    <row r="2040" spans="1:6" x14ac:dyDescent="0.25">
      <c r="A2040" s="80" t="s">
        <v>4236</v>
      </c>
      <c r="B2040" s="80" t="s">
        <v>4238</v>
      </c>
      <c r="C2040" s="80">
        <v>2004</v>
      </c>
      <c r="D2040" s="4" t="s">
        <v>3404</v>
      </c>
      <c r="E2040" s="56">
        <v>1</v>
      </c>
      <c r="F2040" s="56" t="s">
        <v>37</v>
      </c>
    </row>
    <row r="2041" spans="1:6" ht="30" x14ac:dyDescent="0.25">
      <c r="A2041" s="80" t="s">
        <v>4237</v>
      </c>
      <c r="B2041" s="80"/>
      <c r="C2041" s="80"/>
      <c r="D2041" s="4" t="s">
        <v>3404</v>
      </c>
      <c r="E2041" s="56">
        <v>1</v>
      </c>
      <c r="F2041" s="56" t="s">
        <v>37</v>
      </c>
    </row>
    <row r="2042" spans="1:6" x14ac:dyDescent="0.25">
      <c r="A2042" s="80" t="s">
        <v>4184</v>
      </c>
      <c r="B2042" s="80" t="s">
        <v>4239</v>
      </c>
      <c r="C2042" s="80">
        <v>2001</v>
      </c>
      <c r="D2042" s="4" t="s">
        <v>3404</v>
      </c>
      <c r="E2042" s="56">
        <v>1</v>
      </c>
      <c r="F2042" s="56" t="s">
        <v>37</v>
      </c>
    </row>
    <row r="2043" spans="1:6" x14ac:dyDescent="0.25">
      <c r="A2043" s="80" t="s">
        <v>4240</v>
      </c>
      <c r="B2043" s="80" t="s">
        <v>4241</v>
      </c>
      <c r="C2043" s="80"/>
      <c r="D2043" s="4" t="s">
        <v>3404</v>
      </c>
      <c r="E2043" s="56">
        <v>1</v>
      </c>
      <c r="F2043" s="56" t="s">
        <v>37</v>
      </c>
    </row>
    <row r="2044" spans="1:6" ht="30" x14ac:dyDescent="0.25">
      <c r="A2044" s="80" t="s">
        <v>4242</v>
      </c>
      <c r="B2044" s="80" t="s">
        <v>4243</v>
      </c>
      <c r="C2044" s="80">
        <v>2002</v>
      </c>
      <c r="D2044" s="4" t="s">
        <v>3404</v>
      </c>
      <c r="E2044" s="56">
        <v>1</v>
      </c>
      <c r="F2044" s="56" t="s">
        <v>37</v>
      </c>
    </row>
    <row r="2045" spans="1:6" x14ac:dyDescent="0.25">
      <c r="A2045" s="80" t="s">
        <v>4244</v>
      </c>
      <c r="B2045" s="80" t="s">
        <v>4245</v>
      </c>
      <c r="C2045" s="80"/>
      <c r="D2045" s="4" t="s">
        <v>3404</v>
      </c>
      <c r="E2045" s="56">
        <v>1</v>
      </c>
      <c r="F2045" s="56" t="s">
        <v>37</v>
      </c>
    </row>
    <row r="2046" spans="1:6" x14ac:dyDescent="0.25">
      <c r="A2046" s="80"/>
      <c r="B2046" s="80" t="s">
        <v>4246</v>
      </c>
      <c r="C2046" s="80">
        <v>2004</v>
      </c>
      <c r="D2046" s="4" t="s">
        <v>3404</v>
      </c>
      <c r="E2046" s="56">
        <v>1</v>
      </c>
      <c r="F2046" s="56" t="s">
        <v>37</v>
      </c>
    </row>
    <row r="2047" spans="1:6" x14ac:dyDescent="0.25">
      <c r="A2047" s="59" t="s">
        <v>4230</v>
      </c>
      <c r="B2047" s="59" t="s">
        <v>4264</v>
      </c>
      <c r="C2047" s="60">
        <v>2003</v>
      </c>
      <c r="D2047" s="4" t="s">
        <v>3404</v>
      </c>
      <c r="E2047" s="56">
        <v>1</v>
      </c>
      <c r="F2047" s="56" t="s">
        <v>37</v>
      </c>
    </row>
    <row r="2048" spans="1:6" ht="30" x14ac:dyDescent="0.25">
      <c r="A2048" s="60" t="s">
        <v>4247</v>
      </c>
      <c r="B2048" s="60" t="s">
        <v>4249</v>
      </c>
      <c r="C2048" s="60">
        <v>1997</v>
      </c>
      <c r="D2048" s="4" t="s">
        <v>3404</v>
      </c>
      <c r="E2048" s="56">
        <v>1</v>
      </c>
      <c r="F2048" s="56" t="s">
        <v>37</v>
      </c>
    </row>
    <row r="2049" spans="1:6" x14ac:dyDescent="0.25">
      <c r="A2049" s="60" t="s">
        <v>4248</v>
      </c>
      <c r="B2049" s="60"/>
      <c r="C2049" s="60"/>
      <c r="D2049" s="4" t="s">
        <v>3404</v>
      </c>
      <c r="E2049" s="56">
        <v>1</v>
      </c>
      <c r="F2049" s="56" t="s">
        <v>37</v>
      </c>
    </row>
    <row r="2050" spans="1:6" x14ac:dyDescent="0.25">
      <c r="A2050" s="80" t="s">
        <v>3297</v>
      </c>
      <c r="B2050" s="80" t="s">
        <v>4250</v>
      </c>
      <c r="C2050" s="80">
        <v>2009</v>
      </c>
      <c r="D2050" s="4" t="s">
        <v>3404</v>
      </c>
      <c r="E2050" s="56">
        <v>1</v>
      </c>
      <c r="F2050" s="56" t="s">
        <v>37</v>
      </c>
    </row>
    <row r="2051" spans="1:6" ht="30" x14ac:dyDescent="0.25">
      <c r="A2051" s="59"/>
      <c r="B2051" s="59" t="s">
        <v>4251</v>
      </c>
      <c r="C2051" s="60">
        <v>2010</v>
      </c>
      <c r="D2051" s="4" t="s">
        <v>3404</v>
      </c>
      <c r="E2051" s="56">
        <v>1</v>
      </c>
      <c r="F2051" s="56" t="s">
        <v>37</v>
      </c>
    </row>
    <row r="2052" spans="1:6" ht="30" x14ac:dyDescent="0.25">
      <c r="A2052" s="80" t="s">
        <v>4252</v>
      </c>
      <c r="B2052" s="80" t="s">
        <v>4253</v>
      </c>
      <c r="C2052" s="80"/>
      <c r="D2052" s="4" t="s">
        <v>3404</v>
      </c>
      <c r="E2052" s="56">
        <v>1</v>
      </c>
      <c r="F2052" s="56" t="s">
        <v>37</v>
      </c>
    </row>
    <row r="2053" spans="1:6" ht="30" x14ac:dyDescent="0.25">
      <c r="A2053" s="80" t="s">
        <v>4254</v>
      </c>
      <c r="B2053" s="80" t="s">
        <v>4255</v>
      </c>
      <c r="C2053" s="80">
        <v>1995</v>
      </c>
      <c r="D2053" s="4" t="s">
        <v>3404</v>
      </c>
      <c r="E2053" s="56">
        <v>1</v>
      </c>
      <c r="F2053" s="56" t="s">
        <v>37</v>
      </c>
    </row>
    <row r="2054" spans="1:6" ht="30" x14ac:dyDescent="0.25">
      <c r="A2054" s="80"/>
      <c r="B2054" s="80" t="s">
        <v>4256</v>
      </c>
      <c r="C2054" s="80">
        <v>1998</v>
      </c>
      <c r="D2054" s="4" t="s">
        <v>3404</v>
      </c>
      <c r="E2054" s="56">
        <v>1</v>
      </c>
      <c r="F2054" s="56" t="s">
        <v>37</v>
      </c>
    </row>
    <row r="2055" spans="1:6" ht="30" x14ac:dyDescent="0.25">
      <c r="A2055" s="80"/>
      <c r="B2055" s="80" t="s">
        <v>4257</v>
      </c>
      <c r="C2055" s="80">
        <v>1984</v>
      </c>
      <c r="D2055" s="4" t="s">
        <v>3404</v>
      </c>
      <c r="E2055" s="56">
        <v>1</v>
      </c>
      <c r="F2055" s="56" t="s">
        <v>37</v>
      </c>
    </row>
    <row r="2056" spans="1:6" ht="30" x14ac:dyDescent="0.25">
      <c r="A2056" s="80" t="s">
        <v>4258</v>
      </c>
      <c r="B2056" s="80" t="s">
        <v>4259</v>
      </c>
      <c r="C2056" s="80">
        <v>2017</v>
      </c>
      <c r="D2056" s="4" t="s">
        <v>3404</v>
      </c>
      <c r="E2056" s="56">
        <v>1</v>
      </c>
      <c r="F2056" s="56" t="s">
        <v>37</v>
      </c>
    </row>
    <row r="2057" spans="1:6" ht="45" x14ac:dyDescent="0.25">
      <c r="A2057" s="80" t="s">
        <v>4168</v>
      </c>
      <c r="B2057" s="80" t="s">
        <v>4260</v>
      </c>
      <c r="C2057" s="80">
        <v>2017</v>
      </c>
      <c r="D2057" s="4" t="s">
        <v>3404</v>
      </c>
      <c r="E2057" s="56">
        <v>1</v>
      </c>
      <c r="F2057" s="56" t="s">
        <v>37</v>
      </c>
    </row>
    <row r="2058" spans="1:6" x14ac:dyDescent="0.25">
      <c r="A2058" s="55" t="s">
        <v>4126</v>
      </c>
      <c r="B2058" s="55" t="s">
        <v>4127</v>
      </c>
      <c r="C2058" s="56">
        <v>2012</v>
      </c>
      <c r="D2058" s="4" t="s">
        <v>3404</v>
      </c>
      <c r="E2058" s="56">
        <v>1</v>
      </c>
      <c r="F2058" s="56" t="s">
        <v>37</v>
      </c>
    </row>
    <row r="2059" spans="1:6" x14ac:dyDescent="0.25">
      <c r="A2059" s="55" t="s">
        <v>3054</v>
      </c>
      <c r="B2059" s="55" t="s">
        <v>3055</v>
      </c>
      <c r="C2059" s="56">
        <v>2009</v>
      </c>
      <c r="D2059" s="4" t="s">
        <v>3404</v>
      </c>
      <c r="E2059" s="56">
        <v>1</v>
      </c>
      <c r="F2059" s="56" t="s">
        <v>37</v>
      </c>
    </row>
    <row r="2060" spans="1:6" ht="30" x14ac:dyDescent="0.25">
      <c r="A2060" s="55" t="s">
        <v>4124</v>
      </c>
      <c r="B2060" s="55" t="s">
        <v>4125</v>
      </c>
      <c r="C2060" s="56">
        <v>1978</v>
      </c>
      <c r="D2060" s="4" t="s">
        <v>3404</v>
      </c>
      <c r="E2060" s="56">
        <v>1</v>
      </c>
      <c r="F2060" s="56" t="s">
        <v>37</v>
      </c>
    </row>
    <row r="2061" spans="1:6" ht="30" x14ac:dyDescent="0.25">
      <c r="A2061" s="55" t="s">
        <v>4122</v>
      </c>
      <c r="B2061" s="55" t="s">
        <v>4123</v>
      </c>
      <c r="C2061" s="56">
        <v>2004</v>
      </c>
      <c r="D2061" s="4" t="s">
        <v>3404</v>
      </c>
      <c r="E2061" s="56">
        <v>1</v>
      </c>
      <c r="F2061" s="56" t="s">
        <v>37</v>
      </c>
    </row>
    <row r="2062" spans="1:6" x14ac:dyDescent="0.25">
      <c r="A2062" s="55"/>
      <c r="B2062" s="55" t="s">
        <v>4121</v>
      </c>
      <c r="C2062" s="56">
        <v>1985</v>
      </c>
      <c r="D2062" s="4" t="s">
        <v>3404</v>
      </c>
      <c r="E2062" s="56">
        <v>1</v>
      </c>
      <c r="F2062" s="56" t="s">
        <v>37</v>
      </c>
    </row>
    <row r="2063" spans="1:6" x14ac:dyDescent="0.25">
      <c r="A2063" s="55" t="s">
        <v>4120</v>
      </c>
      <c r="B2063" s="55" t="s">
        <v>3355</v>
      </c>
      <c r="C2063" s="56"/>
      <c r="D2063" s="4" t="s">
        <v>3404</v>
      </c>
      <c r="E2063" s="56">
        <v>1</v>
      </c>
      <c r="F2063" s="56" t="s">
        <v>37</v>
      </c>
    </row>
    <row r="2064" spans="1:6" x14ac:dyDescent="0.25">
      <c r="A2064" s="5" t="s">
        <v>4118</v>
      </c>
      <c r="B2064" s="5" t="s">
        <v>4119</v>
      </c>
      <c r="C2064" s="4">
        <v>2010</v>
      </c>
      <c r="D2064" s="4" t="s">
        <v>3404</v>
      </c>
      <c r="E2064" s="56">
        <v>1</v>
      </c>
      <c r="F2064" s="56" t="s">
        <v>37</v>
      </c>
    </row>
    <row r="2065" spans="1:6" x14ac:dyDescent="0.25">
      <c r="A2065" s="5" t="s">
        <v>4116</v>
      </c>
      <c r="B2065" s="5" t="s">
        <v>4117</v>
      </c>
      <c r="C2065" s="4">
        <v>1997</v>
      </c>
      <c r="D2065" s="4" t="s">
        <v>3404</v>
      </c>
      <c r="E2065" s="56">
        <v>1</v>
      </c>
      <c r="F2065" s="56" t="s">
        <v>37</v>
      </c>
    </row>
    <row r="2066" spans="1:6" x14ac:dyDescent="0.25">
      <c r="A2066" s="5" t="s">
        <v>4114</v>
      </c>
      <c r="B2066" s="5" t="s">
        <v>4115</v>
      </c>
      <c r="C2066" s="4">
        <v>2006</v>
      </c>
      <c r="D2066" s="4" t="s">
        <v>3404</v>
      </c>
      <c r="E2066" s="56">
        <v>1</v>
      </c>
      <c r="F2066" s="56" t="s">
        <v>37</v>
      </c>
    </row>
    <row r="2067" spans="1:6" x14ac:dyDescent="0.25">
      <c r="A2067" s="55" t="s">
        <v>4088</v>
      </c>
      <c r="B2067" s="55" t="s">
        <v>4113</v>
      </c>
      <c r="C2067" s="56">
        <v>2005</v>
      </c>
      <c r="D2067" s="4" t="s">
        <v>3404</v>
      </c>
      <c r="E2067" s="56">
        <v>1</v>
      </c>
      <c r="F2067" s="56" t="s">
        <v>37</v>
      </c>
    </row>
    <row r="2068" spans="1:6" x14ac:dyDescent="0.25">
      <c r="A2068" s="55" t="s">
        <v>3222</v>
      </c>
      <c r="B2068" s="55" t="s">
        <v>4112</v>
      </c>
      <c r="C2068" s="56">
        <v>2013</v>
      </c>
      <c r="D2068" s="4" t="s">
        <v>3404</v>
      </c>
      <c r="E2068" s="56">
        <v>1</v>
      </c>
      <c r="F2068" s="56" t="s">
        <v>37</v>
      </c>
    </row>
    <row r="2069" spans="1:6" x14ac:dyDescent="0.25">
      <c r="A2069" s="55" t="s">
        <v>4111</v>
      </c>
      <c r="B2069" s="55" t="s">
        <v>4110</v>
      </c>
      <c r="C2069" s="56">
        <v>2004</v>
      </c>
      <c r="D2069" s="4" t="s">
        <v>3404</v>
      </c>
      <c r="E2069" s="56">
        <v>1</v>
      </c>
      <c r="F2069" s="56" t="s">
        <v>37</v>
      </c>
    </row>
    <row r="2070" spans="1:6" x14ac:dyDescent="0.25">
      <c r="A2070" s="55"/>
      <c r="B2070" s="55" t="s">
        <v>4109</v>
      </c>
      <c r="C2070" s="56"/>
      <c r="D2070" s="4" t="s">
        <v>3404</v>
      </c>
      <c r="E2070" s="56">
        <v>1</v>
      </c>
      <c r="F2070" s="56" t="s">
        <v>37</v>
      </c>
    </row>
    <row r="2071" spans="1:6" x14ac:dyDescent="0.25">
      <c r="A2071" s="55" t="s">
        <v>4108</v>
      </c>
      <c r="B2071" s="55" t="s">
        <v>3049</v>
      </c>
      <c r="C2071" s="56">
        <v>2007</v>
      </c>
      <c r="D2071" s="4" t="s">
        <v>3404</v>
      </c>
      <c r="E2071" s="56">
        <v>1</v>
      </c>
      <c r="F2071" s="56" t="s">
        <v>37</v>
      </c>
    </row>
    <row r="2072" spans="1:6" ht="45" x14ac:dyDescent="0.25">
      <c r="A2072" s="55" t="s">
        <v>4106</v>
      </c>
      <c r="B2072" s="55" t="s">
        <v>4107</v>
      </c>
      <c r="C2072" s="56">
        <v>1994</v>
      </c>
      <c r="D2072" s="4" t="s">
        <v>3404</v>
      </c>
      <c r="E2072" s="56">
        <v>1</v>
      </c>
      <c r="F2072" s="56" t="s">
        <v>37</v>
      </c>
    </row>
    <row r="2073" spans="1:6" x14ac:dyDescent="0.25">
      <c r="A2073" s="55" t="s">
        <v>4104</v>
      </c>
      <c r="B2073" s="55" t="s">
        <v>4105</v>
      </c>
      <c r="C2073" s="56">
        <v>1998</v>
      </c>
      <c r="D2073" s="4" t="s">
        <v>3404</v>
      </c>
      <c r="E2073" s="56">
        <v>1</v>
      </c>
      <c r="F2073" s="56" t="s">
        <v>37</v>
      </c>
    </row>
    <row r="2074" spans="1:6" ht="45" x14ac:dyDescent="0.25">
      <c r="A2074" s="55" t="s">
        <v>4102</v>
      </c>
      <c r="B2074" s="55" t="s">
        <v>4103</v>
      </c>
      <c r="C2074" s="56">
        <v>2007</v>
      </c>
      <c r="D2074" s="4" t="s">
        <v>3404</v>
      </c>
      <c r="E2074" s="56">
        <v>5</v>
      </c>
      <c r="F2074" s="56" t="s">
        <v>37</v>
      </c>
    </row>
    <row r="2075" spans="1:6" x14ac:dyDescent="0.25">
      <c r="A2075" s="55" t="s">
        <v>4088</v>
      </c>
      <c r="B2075" s="55" t="s">
        <v>2950</v>
      </c>
      <c r="C2075" s="56">
        <v>1997</v>
      </c>
      <c r="D2075" s="4" t="s">
        <v>3404</v>
      </c>
      <c r="E2075" s="56">
        <v>1</v>
      </c>
      <c r="F2075" s="56" t="s">
        <v>37</v>
      </c>
    </row>
    <row r="2076" spans="1:6" ht="30" x14ac:dyDescent="0.25">
      <c r="A2076" s="55" t="s">
        <v>4101</v>
      </c>
      <c r="B2076" s="55" t="s">
        <v>2148</v>
      </c>
      <c r="C2076" s="56">
        <v>1996</v>
      </c>
      <c r="D2076" s="4" t="s">
        <v>3404</v>
      </c>
      <c r="E2076" s="56">
        <v>1</v>
      </c>
      <c r="F2076" s="56" t="s">
        <v>37</v>
      </c>
    </row>
    <row r="2077" spans="1:6" ht="30" x14ac:dyDescent="0.25">
      <c r="A2077" s="55" t="s">
        <v>4099</v>
      </c>
      <c r="B2077" s="55" t="s">
        <v>4100</v>
      </c>
      <c r="C2077" s="56">
        <v>2006</v>
      </c>
      <c r="D2077" s="4" t="s">
        <v>3404</v>
      </c>
      <c r="E2077" s="56">
        <v>1</v>
      </c>
      <c r="F2077" s="56" t="s">
        <v>37</v>
      </c>
    </row>
    <row r="2078" spans="1:6" x14ac:dyDescent="0.25">
      <c r="A2078" s="55" t="s">
        <v>4097</v>
      </c>
      <c r="B2078" s="55" t="s">
        <v>4098</v>
      </c>
      <c r="C2078" s="56">
        <v>2009</v>
      </c>
      <c r="D2078" s="4" t="s">
        <v>3404</v>
      </c>
      <c r="E2078" s="56">
        <v>1</v>
      </c>
      <c r="F2078" s="56" t="s">
        <v>37</v>
      </c>
    </row>
    <row r="2079" spans="1:6" x14ac:dyDescent="0.25">
      <c r="A2079" s="55" t="s">
        <v>4095</v>
      </c>
      <c r="B2079" s="55" t="s">
        <v>4096</v>
      </c>
      <c r="C2079" s="56">
        <v>1996</v>
      </c>
      <c r="D2079" s="4" t="s">
        <v>3404</v>
      </c>
      <c r="E2079" s="56">
        <v>1</v>
      </c>
      <c r="F2079" s="56" t="s">
        <v>37</v>
      </c>
    </row>
    <row r="2080" spans="1:6" x14ac:dyDescent="0.25">
      <c r="A2080" s="55" t="s">
        <v>4094</v>
      </c>
      <c r="B2080" s="55" t="s">
        <v>3000</v>
      </c>
      <c r="C2080" s="56">
        <v>2007</v>
      </c>
      <c r="D2080" s="4" t="s">
        <v>3404</v>
      </c>
      <c r="E2080" s="56">
        <v>1</v>
      </c>
      <c r="F2080" s="56" t="s">
        <v>37</v>
      </c>
    </row>
    <row r="2081" spans="1:6" ht="30" x14ac:dyDescent="0.25">
      <c r="A2081" s="55" t="s">
        <v>4093</v>
      </c>
      <c r="B2081" s="55" t="s">
        <v>4092</v>
      </c>
      <c r="C2081" s="56">
        <v>1977</v>
      </c>
      <c r="D2081" s="4" t="s">
        <v>3404</v>
      </c>
      <c r="E2081" s="56">
        <v>1</v>
      </c>
      <c r="F2081" s="56" t="s">
        <v>37</v>
      </c>
    </row>
    <row r="2082" spans="1:6" x14ac:dyDescent="0.25">
      <c r="A2082" s="55" t="s">
        <v>4091</v>
      </c>
      <c r="B2082" s="55" t="s">
        <v>4090</v>
      </c>
      <c r="C2082" s="56">
        <v>2003</v>
      </c>
      <c r="D2082" s="4" t="s">
        <v>3404</v>
      </c>
      <c r="E2082" s="56">
        <v>1</v>
      </c>
      <c r="F2082" s="56" t="s">
        <v>37</v>
      </c>
    </row>
    <row r="2083" spans="1:6" x14ac:dyDescent="0.25">
      <c r="A2083" s="55" t="s">
        <v>4088</v>
      </c>
      <c r="B2083" s="55" t="s">
        <v>4089</v>
      </c>
      <c r="C2083" s="56">
        <v>1997</v>
      </c>
      <c r="D2083" s="4" t="s">
        <v>3404</v>
      </c>
      <c r="E2083" s="56">
        <v>1</v>
      </c>
      <c r="F2083" s="56" t="s">
        <v>37</v>
      </c>
    </row>
    <row r="2084" spans="1:6" x14ac:dyDescent="0.25">
      <c r="A2084" s="55" t="s">
        <v>2291</v>
      </c>
      <c r="B2084" s="55" t="s">
        <v>4087</v>
      </c>
      <c r="C2084" s="56">
        <v>1979</v>
      </c>
      <c r="D2084" s="4" t="s">
        <v>3404</v>
      </c>
      <c r="E2084" s="56">
        <v>1</v>
      </c>
      <c r="F2084" s="56" t="s">
        <v>37</v>
      </c>
    </row>
    <row r="2085" spans="1:6" ht="30" x14ac:dyDescent="0.25">
      <c r="A2085" s="55" t="s">
        <v>4085</v>
      </c>
      <c r="B2085" s="55" t="s">
        <v>4086</v>
      </c>
      <c r="C2085" s="56">
        <v>1985</v>
      </c>
      <c r="D2085" s="4" t="s">
        <v>3404</v>
      </c>
      <c r="E2085" s="56">
        <v>1</v>
      </c>
      <c r="F2085" s="56" t="s">
        <v>37</v>
      </c>
    </row>
    <row r="2086" spans="1:6" x14ac:dyDescent="0.25">
      <c r="A2086" s="5" t="s">
        <v>3358</v>
      </c>
      <c r="B2086" s="5" t="s">
        <v>3225</v>
      </c>
      <c r="C2086" s="4">
        <v>2010</v>
      </c>
      <c r="D2086" s="4" t="s">
        <v>3404</v>
      </c>
      <c r="E2086" s="4">
        <v>1</v>
      </c>
      <c r="F2086" s="4">
        <v>9202</v>
      </c>
    </row>
    <row r="2087" spans="1:6" ht="45" x14ac:dyDescent="0.25">
      <c r="A2087" s="5" t="s">
        <v>2417</v>
      </c>
      <c r="B2087" s="5" t="s">
        <v>2418</v>
      </c>
      <c r="C2087" s="4">
        <v>1984</v>
      </c>
      <c r="D2087" s="4" t="s">
        <v>3404</v>
      </c>
      <c r="E2087" s="4">
        <v>1</v>
      </c>
      <c r="F2087" s="4" t="s">
        <v>37</v>
      </c>
    </row>
    <row r="2088" spans="1:6" ht="45" x14ac:dyDescent="0.25">
      <c r="B2088" s="5" t="s">
        <v>2469</v>
      </c>
      <c r="C2088" s="4">
        <v>1977</v>
      </c>
      <c r="D2088" s="4" t="s">
        <v>3404</v>
      </c>
      <c r="E2088" s="4">
        <v>1</v>
      </c>
      <c r="F2088" s="4">
        <v>596</v>
      </c>
    </row>
    <row r="2089" spans="1:6" ht="30" x14ac:dyDescent="0.25">
      <c r="A2089" s="5" t="s">
        <v>2492</v>
      </c>
      <c r="B2089" s="5" t="s">
        <v>2493</v>
      </c>
      <c r="C2089" s="4">
        <v>1979</v>
      </c>
      <c r="D2089" s="4" t="s">
        <v>3404</v>
      </c>
      <c r="E2089" s="4">
        <v>2</v>
      </c>
      <c r="F2089" s="4" t="s">
        <v>2494</v>
      </c>
    </row>
    <row r="2090" spans="1:6" x14ac:dyDescent="0.25">
      <c r="A2090" s="5" t="s">
        <v>1449</v>
      </c>
      <c r="B2090" s="5" t="s">
        <v>2516</v>
      </c>
      <c r="C2090" s="4">
        <v>1977</v>
      </c>
      <c r="D2090" s="4" t="s">
        <v>3404</v>
      </c>
      <c r="E2090" s="4">
        <v>1</v>
      </c>
      <c r="F2090" s="4" t="s">
        <v>37</v>
      </c>
    </row>
    <row r="2091" spans="1:6" ht="30" x14ac:dyDescent="0.25">
      <c r="A2091" s="5" t="s">
        <v>86</v>
      </c>
      <c r="B2091" s="5" t="s">
        <v>87</v>
      </c>
      <c r="C2091" s="4">
        <v>2003</v>
      </c>
      <c r="D2091" s="4" t="s">
        <v>3404</v>
      </c>
      <c r="E2091" s="4">
        <v>1</v>
      </c>
      <c r="F2091" s="4" t="s">
        <v>37</v>
      </c>
    </row>
    <row r="2092" spans="1:6" x14ac:dyDescent="0.25">
      <c r="A2092" s="5" t="s">
        <v>89</v>
      </c>
      <c r="B2092" s="5" t="s">
        <v>90</v>
      </c>
      <c r="C2092" s="4">
        <v>1987</v>
      </c>
      <c r="D2092" s="4" t="s">
        <v>3404</v>
      </c>
      <c r="E2092" s="4">
        <v>1</v>
      </c>
      <c r="F2092" s="4" t="s">
        <v>37</v>
      </c>
    </row>
    <row r="2093" spans="1:6" x14ac:dyDescent="0.25">
      <c r="A2093" s="5" t="s">
        <v>91</v>
      </c>
      <c r="B2093" s="5" t="s">
        <v>92</v>
      </c>
      <c r="C2093" s="4">
        <v>1974</v>
      </c>
      <c r="D2093" s="4" t="s">
        <v>3404</v>
      </c>
      <c r="E2093" s="4">
        <v>1</v>
      </c>
      <c r="F2093" s="4" t="s">
        <v>37</v>
      </c>
    </row>
    <row r="2094" spans="1:6" x14ac:dyDescent="0.25">
      <c r="A2094" s="5" t="s">
        <v>93</v>
      </c>
      <c r="B2094" s="5" t="s">
        <v>94</v>
      </c>
      <c r="C2094" s="4">
        <v>2006</v>
      </c>
      <c r="D2094" s="4" t="s">
        <v>3404</v>
      </c>
      <c r="E2094" s="4">
        <v>1</v>
      </c>
      <c r="F2094" s="4" t="s">
        <v>37</v>
      </c>
    </row>
    <row r="2095" spans="1:6" x14ac:dyDescent="0.25">
      <c r="B2095" s="5" t="s">
        <v>2001</v>
      </c>
      <c r="C2095" s="4">
        <v>1978</v>
      </c>
      <c r="D2095" s="4" t="s">
        <v>3404</v>
      </c>
      <c r="E2095" s="4">
        <v>3</v>
      </c>
      <c r="F2095" s="4" t="s">
        <v>2002</v>
      </c>
    </row>
    <row r="2096" spans="1:6" x14ac:dyDescent="0.25">
      <c r="A2096" s="5" t="s">
        <v>2003</v>
      </c>
      <c r="B2096" s="5" t="s">
        <v>2004</v>
      </c>
      <c r="C2096" s="4">
        <v>1967</v>
      </c>
      <c r="D2096" s="4" t="s">
        <v>3404</v>
      </c>
      <c r="E2096" s="4">
        <v>1</v>
      </c>
      <c r="F2096" s="4">
        <v>60</v>
      </c>
    </row>
    <row r="2097" spans="1:6" x14ac:dyDescent="0.25">
      <c r="A2097" s="5" t="s">
        <v>2005</v>
      </c>
      <c r="B2097" s="5" t="s">
        <v>2006</v>
      </c>
      <c r="C2097" s="4">
        <v>1973</v>
      </c>
      <c r="D2097" s="4" t="s">
        <v>3404</v>
      </c>
      <c r="E2097" s="4">
        <v>1</v>
      </c>
      <c r="F2097" s="4" t="s">
        <v>37</v>
      </c>
    </row>
    <row r="2098" spans="1:6" x14ac:dyDescent="0.25">
      <c r="A2098" s="5" t="s">
        <v>2007</v>
      </c>
      <c r="B2098" s="5" t="s">
        <v>2008</v>
      </c>
      <c r="C2098" s="4">
        <v>1974</v>
      </c>
      <c r="D2098" s="4" t="s">
        <v>3404</v>
      </c>
      <c r="E2098" s="4">
        <v>1</v>
      </c>
      <c r="F2098" s="4">
        <v>733</v>
      </c>
    </row>
    <row r="2099" spans="1:6" x14ac:dyDescent="0.25">
      <c r="A2099" s="5" t="s">
        <v>2009</v>
      </c>
      <c r="B2099" s="5" t="s">
        <v>2010</v>
      </c>
      <c r="C2099" s="4">
        <v>1980</v>
      </c>
      <c r="D2099" s="4" t="s">
        <v>3404</v>
      </c>
      <c r="E2099" s="4">
        <v>4</v>
      </c>
      <c r="F2099" s="4" t="s">
        <v>2011</v>
      </c>
    </row>
    <row r="2100" spans="1:6" x14ac:dyDescent="0.25">
      <c r="A2100" s="5" t="s">
        <v>2012</v>
      </c>
      <c r="B2100" s="5" t="s">
        <v>2013</v>
      </c>
      <c r="C2100" s="4">
        <v>1974</v>
      </c>
      <c r="D2100" s="4" t="s">
        <v>3404</v>
      </c>
      <c r="E2100" s="4">
        <v>3</v>
      </c>
      <c r="F2100" s="4" t="s">
        <v>2014</v>
      </c>
    </row>
    <row r="2101" spans="1:6" x14ac:dyDescent="0.25">
      <c r="A2101" s="5" t="s">
        <v>2015</v>
      </c>
      <c r="B2101" s="5" t="s">
        <v>2016</v>
      </c>
      <c r="C2101" s="4">
        <v>1972</v>
      </c>
      <c r="D2101" s="4" t="s">
        <v>3404</v>
      </c>
      <c r="E2101" s="4">
        <v>1</v>
      </c>
      <c r="F2101" s="4" t="s">
        <v>37</v>
      </c>
    </row>
    <row r="2102" spans="1:6" x14ac:dyDescent="0.25">
      <c r="A2102" s="5" t="s">
        <v>2017</v>
      </c>
      <c r="B2102" s="5" t="s">
        <v>2018</v>
      </c>
      <c r="C2102" s="4">
        <v>1974</v>
      </c>
      <c r="D2102" s="4" t="s">
        <v>3404</v>
      </c>
      <c r="E2102" s="4">
        <v>1</v>
      </c>
      <c r="F2102" s="4">
        <v>674</v>
      </c>
    </row>
    <row r="2103" spans="1:6" ht="30" x14ac:dyDescent="0.25">
      <c r="A2103" s="5" t="s">
        <v>2019</v>
      </c>
      <c r="B2103" s="5" t="s">
        <v>2020</v>
      </c>
      <c r="C2103" s="4">
        <v>1978</v>
      </c>
      <c r="D2103" s="4" t="s">
        <v>3404</v>
      </c>
      <c r="E2103" s="4">
        <v>1</v>
      </c>
      <c r="F2103" s="4">
        <v>5580</v>
      </c>
    </row>
    <row r="2104" spans="1:6" x14ac:dyDescent="0.25">
      <c r="A2104" s="5" t="s">
        <v>413</v>
      </c>
      <c r="B2104" s="5" t="s">
        <v>2021</v>
      </c>
      <c r="C2104" s="4">
        <v>1980</v>
      </c>
      <c r="D2104" s="4" t="s">
        <v>3404</v>
      </c>
      <c r="E2104" s="4">
        <v>1</v>
      </c>
      <c r="F2104" s="4">
        <v>3896</v>
      </c>
    </row>
    <row r="2105" spans="1:6" ht="30" x14ac:dyDescent="0.25">
      <c r="A2105" s="5" t="s">
        <v>2022</v>
      </c>
      <c r="B2105" s="5" t="s">
        <v>2023</v>
      </c>
      <c r="C2105" s="4">
        <v>1969</v>
      </c>
      <c r="D2105" s="4" t="s">
        <v>3404</v>
      </c>
      <c r="E2105" s="4">
        <v>1</v>
      </c>
      <c r="F2105" s="4">
        <v>356</v>
      </c>
    </row>
    <row r="2106" spans="1:6" x14ac:dyDescent="0.25">
      <c r="A2106" s="5" t="s">
        <v>2087</v>
      </c>
      <c r="B2106" s="5" t="s">
        <v>2088</v>
      </c>
      <c r="C2106" s="4">
        <v>1974</v>
      </c>
      <c r="D2106" s="4" t="s">
        <v>3404</v>
      </c>
      <c r="E2106" s="4">
        <v>2</v>
      </c>
      <c r="F2106" s="4" t="s">
        <v>2089</v>
      </c>
    </row>
    <row r="2107" spans="1:6" x14ac:dyDescent="0.25">
      <c r="A2107" s="5" t="s">
        <v>2090</v>
      </c>
      <c r="B2107" s="5" t="s">
        <v>2091</v>
      </c>
      <c r="C2107" s="4">
        <v>1979</v>
      </c>
      <c r="D2107" s="4" t="s">
        <v>3404</v>
      </c>
      <c r="E2107" s="4">
        <v>1</v>
      </c>
      <c r="F2107" s="4" t="s">
        <v>37</v>
      </c>
    </row>
    <row r="2108" spans="1:6" ht="30" x14ac:dyDescent="0.25">
      <c r="A2108" s="5" t="s">
        <v>2092</v>
      </c>
      <c r="B2108" s="5" t="s">
        <v>2093</v>
      </c>
      <c r="C2108" s="4">
        <v>1972</v>
      </c>
      <c r="D2108" s="4" t="s">
        <v>3404</v>
      </c>
      <c r="E2108" s="4">
        <v>1</v>
      </c>
      <c r="F2108" s="4">
        <v>5031</v>
      </c>
    </row>
    <row r="2109" spans="1:6" x14ac:dyDescent="0.25">
      <c r="A2109" s="5" t="s">
        <v>2096</v>
      </c>
      <c r="B2109" s="5" t="s">
        <v>2097</v>
      </c>
      <c r="C2109" s="4">
        <v>1980</v>
      </c>
      <c r="D2109" s="4" t="s">
        <v>3404</v>
      </c>
      <c r="E2109" s="4">
        <v>1</v>
      </c>
      <c r="F2109" s="4" t="s">
        <v>2098</v>
      </c>
    </row>
    <row r="2110" spans="1:6" x14ac:dyDescent="0.25">
      <c r="A2110" s="5" t="s">
        <v>2099</v>
      </c>
      <c r="B2110" s="5" t="s">
        <v>2100</v>
      </c>
      <c r="C2110" s="4">
        <v>1989</v>
      </c>
      <c r="D2110" s="4" t="s">
        <v>3404</v>
      </c>
      <c r="E2110" s="4">
        <v>2</v>
      </c>
      <c r="F2110" s="4" t="s">
        <v>2101</v>
      </c>
    </row>
    <row r="2111" spans="1:6" ht="30" x14ac:dyDescent="0.25">
      <c r="A2111" s="5" t="s">
        <v>2102</v>
      </c>
      <c r="B2111" s="5" t="s">
        <v>2103</v>
      </c>
      <c r="C2111" s="4">
        <v>1985</v>
      </c>
      <c r="D2111" s="4" t="s">
        <v>3404</v>
      </c>
      <c r="E2111" s="4">
        <v>1</v>
      </c>
      <c r="F2111" s="4" t="s">
        <v>37</v>
      </c>
    </row>
    <row r="2112" spans="1:6" x14ac:dyDescent="0.25">
      <c r="A2112" s="5" t="s">
        <v>2104</v>
      </c>
      <c r="B2112" s="5" t="s">
        <v>2105</v>
      </c>
      <c r="C2112" s="4">
        <v>1980</v>
      </c>
      <c r="D2112" s="4" t="s">
        <v>3404</v>
      </c>
      <c r="E2112" s="4">
        <v>1</v>
      </c>
      <c r="F2112" s="4">
        <v>11</v>
      </c>
    </row>
    <row r="2113" spans="1:6" x14ac:dyDescent="0.25">
      <c r="A2113" s="5" t="s">
        <v>2106</v>
      </c>
      <c r="B2113" s="5" t="s">
        <v>2107</v>
      </c>
      <c r="C2113" s="4">
        <v>1984</v>
      </c>
      <c r="D2113" s="4" t="s">
        <v>3404</v>
      </c>
      <c r="E2113" s="4">
        <v>1</v>
      </c>
      <c r="F2113" s="4">
        <v>16</v>
      </c>
    </row>
    <row r="2114" spans="1:6" ht="30" x14ac:dyDescent="0.25">
      <c r="A2114" s="5" t="s">
        <v>2108</v>
      </c>
      <c r="B2114" s="5" t="s">
        <v>2109</v>
      </c>
      <c r="C2114" s="4">
        <v>1990</v>
      </c>
      <c r="D2114" s="4" t="s">
        <v>3404</v>
      </c>
      <c r="E2114" s="4">
        <v>1</v>
      </c>
      <c r="F2114" s="4">
        <v>39</v>
      </c>
    </row>
    <row r="2115" spans="1:6" x14ac:dyDescent="0.25">
      <c r="A2115" s="5" t="s">
        <v>2110</v>
      </c>
      <c r="B2115" s="5" t="s">
        <v>2111</v>
      </c>
      <c r="C2115" s="4">
        <v>1979</v>
      </c>
      <c r="D2115" s="4" t="s">
        <v>3404</v>
      </c>
      <c r="E2115" s="4">
        <v>1</v>
      </c>
      <c r="F2115" s="4">
        <v>6</v>
      </c>
    </row>
    <row r="2116" spans="1:6" ht="30" x14ac:dyDescent="0.25">
      <c r="A2116" s="5" t="s">
        <v>2112</v>
      </c>
      <c r="B2116" s="5" t="s">
        <v>2113</v>
      </c>
      <c r="C2116" s="4">
        <v>1986</v>
      </c>
      <c r="D2116" s="4" t="s">
        <v>3404</v>
      </c>
      <c r="E2116" s="4">
        <v>1</v>
      </c>
      <c r="F2116" s="4" t="s">
        <v>37</v>
      </c>
    </row>
    <row r="2117" spans="1:6" ht="30" x14ac:dyDescent="0.25">
      <c r="A2117" s="5" t="s">
        <v>2114</v>
      </c>
      <c r="B2117" s="5" t="s">
        <v>2115</v>
      </c>
      <c r="C2117" s="4">
        <v>1983</v>
      </c>
      <c r="D2117" s="4" t="s">
        <v>3404</v>
      </c>
      <c r="E2117" s="4">
        <v>1</v>
      </c>
      <c r="F2117" s="4">
        <v>22</v>
      </c>
    </row>
    <row r="2118" spans="1:6" ht="30" x14ac:dyDescent="0.25">
      <c r="A2118" s="5" t="s">
        <v>2104</v>
      </c>
      <c r="B2118" s="5" t="s">
        <v>2116</v>
      </c>
      <c r="C2118" s="4">
        <v>1989</v>
      </c>
      <c r="D2118" s="4" t="s">
        <v>3404</v>
      </c>
      <c r="E2118" s="4">
        <v>1</v>
      </c>
      <c r="F2118" s="4">
        <v>39</v>
      </c>
    </row>
    <row r="2119" spans="1:6" ht="30" x14ac:dyDescent="0.25">
      <c r="A2119" s="5" t="s">
        <v>2117</v>
      </c>
      <c r="B2119" s="5" t="s">
        <v>2118</v>
      </c>
      <c r="C2119" s="4">
        <v>1978</v>
      </c>
      <c r="D2119" s="4" t="s">
        <v>3404</v>
      </c>
      <c r="E2119" s="4">
        <v>1</v>
      </c>
      <c r="F2119" s="4">
        <v>5</v>
      </c>
    </row>
    <row r="2120" spans="1:6" ht="30" x14ac:dyDescent="0.25">
      <c r="A2120" s="5" t="s">
        <v>2119</v>
      </c>
      <c r="B2120" s="5" t="s">
        <v>2120</v>
      </c>
      <c r="C2120" s="4">
        <v>1978</v>
      </c>
      <c r="D2120" s="4" t="s">
        <v>3404</v>
      </c>
      <c r="E2120" s="4">
        <v>1</v>
      </c>
      <c r="F2120" s="4">
        <v>7</v>
      </c>
    </row>
    <row r="2121" spans="1:6" x14ac:dyDescent="0.25">
      <c r="A2121" s="5" t="s">
        <v>2121</v>
      </c>
      <c r="B2121" s="5" t="s">
        <v>2122</v>
      </c>
      <c r="C2121" s="4">
        <v>1980</v>
      </c>
      <c r="D2121" s="4" t="s">
        <v>3404</v>
      </c>
      <c r="E2121" s="4">
        <v>2</v>
      </c>
      <c r="F2121" s="4" t="s">
        <v>2123</v>
      </c>
    </row>
    <row r="2122" spans="1:6" ht="30" x14ac:dyDescent="0.25">
      <c r="A2122" s="5" t="s">
        <v>2102</v>
      </c>
      <c r="B2122" s="5" t="s">
        <v>2124</v>
      </c>
      <c r="C2122" s="4">
        <v>1985</v>
      </c>
      <c r="D2122" s="4" t="s">
        <v>3404</v>
      </c>
      <c r="E2122" s="4">
        <v>1</v>
      </c>
      <c r="F2122" s="4" t="s">
        <v>37</v>
      </c>
    </row>
    <row r="2123" spans="1:6" ht="30" x14ac:dyDescent="0.25">
      <c r="A2123" s="5" t="s">
        <v>1832</v>
      </c>
      <c r="B2123" s="5" t="s">
        <v>2125</v>
      </c>
      <c r="C2123" s="4">
        <v>1984</v>
      </c>
      <c r="D2123" s="4" t="s">
        <v>3404</v>
      </c>
      <c r="E2123" s="4">
        <v>1</v>
      </c>
      <c r="F2123" s="4">
        <v>19</v>
      </c>
    </row>
    <row r="2124" spans="1:6" ht="30" x14ac:dyDescent="0.25">
      <c r="A2124" s="5" t="s">
        <v>2102</v>
      </c>
      <c r="B2124" s="5" t="s">
        <v>2126</v>
      </c>
      <c r="C2124" s="4">
        <v>1985</v>
      </c>
      <c r="D2124" s="4" t="s">
        <v>3404</v>
      </c>
      <c r="E2124" s="4">
        <v>2</v>
      </c>
      <c r="F2124" s="4" t="s">
        <v>37</v>
      </c>
    </row>
    <row r="2125" spans="1:6" ht="30" x14ac:dyDescent="0.25">
      <c r="A2125" s="5" t="s">
        <v>2127</v>
      </c>
      <c r="B2125" s="5" t="s">
        <v>2128</v>
      </c>
      <c r="C2125" s="4">
        <v>1987</v>
      </c>
      <c r="D2125" s="4" t="s">
        <v>3404</v>
      </c>
      <c r="E2125" s="4">
        <v>1</v>
      </c>
      <c r="F2125" s="4">
        <v>44</v>
      </c>
    </row>
    <row r="2126" spans="1:6" x14ac:dyDescent="0.25">
      <c r="A2126" s="5" t="s">
        <v>2129</v>
      </c>
      <c r="B2126" s="5" t="s">
        <v>2130</v>
      </c>
      <c r="C2126" s="4">
        <v>1989</v>
      </c>
      <c r="D2126" s="4" t="s">
        <v>3404</v>
      </c>
      <c r="E2126" s="4">
        <v>1</v>
      </c>
      <c r="F2126" s="4">
        <v>34</v>
      </c>
    </row>
    <row r="2127" spans="1:6" ht="30" x14ac:dyDescent="0.25">
      <c r="A2127" s="5" t="s">
        <v>2131</v>
      </c>
      <c r="B2127" s="5" t="s">
        <v>2132</v>
      </c>
      <c r="C2127" s="4">
        <v>1989</v>
      </c>
      <c r="D2127" s="4" t="s">
        <v>3404</v>
      </c>
      <c r="E2127" s="4">
        <v>1</v>
      </c>
      <c r="F2127" s="4">
        <v>35</v>
      </c>
    </row>
    <row r="2128" spans="1:6" ht="30" x14ac:dyDescent="0.25">
      <c r="A2128" s="5" t="s">
        <v>2133</v>
      </c>
      <c r="B2128" s="5" t="s">
        <v>2134</v>
      </c>
      <c r="C2128" s="4">
        <v>1986</v>
      </c>
      <c r="D2128" s="4" t="s">
        <v>3404</v>
      </c>
      <c r="E2128" s="4">
        <v>1</v>
      </c>
      <c r="F2128" s="4">
        <v>55</v>
      </c>
    </row>
    <row r="2129" spans="1:6" x14ac:dyDescent="0.25">
      <c r="A2129" s="5" t="s">
        <v>2135</v>
      </c>
      <c r="B2129" s="5" t="s">
        <v>2136</v>
      </c>
      <c r="C2129" s="4">
        <v>1982</v>
      </c>
      <c r="D2129" s="4" t="s">
        <v>3404</v>
      </c>
      <c r="E2129" s="4">
        <v>1</v>
      </c>
      <c r="F2129" s="4">
        <v>21</v>
      </c>
    </row>
    <row r="2130" spans="1:6" ht="30" x14ac:dyDescent="0.25">
      <c r="A2130" s="5" t="s">
        <v>413</v>
      </c>
      <c r="B2130" s="5" t="s">
        <v>2137</v>
      </c>
      <c r="C2130" s="4">
        <v>1990</v>
      </c>
      <c r="D2130" s="4" t="s">
        <v>3404</v>
      </c>
      <c r="E2130" s="4">
        <v>1</v>
      </c>
      <c r="F2130" s="4">
        <v>43</v>
      </c>
    </row>
    <row r="2131" spans="1:6" x14ac:dyDescent="0.25">
      <c r="A2131" s="5" t="s">
        <v>2102</v>
      </c>
      <c r="B2131" s="5" t="s">
        <v>2138</v>
      </c>
      <c r="C2131" s="4">
        <v>1985</v>
      </c>
      <c r="D2131" s="4" t="s">
        <v>3404</v>
      </c>
      <c r="E2131" s="4">
        <v>1</v>
      </c>
      <c r="F2131" s="4">
        <v>24</v>
      </c>
    </row>
    <row r="2132" spans="1:6" x14ac:dyDescent="0.25">
      <c r="A2132" s="5" t="s">
        <v>2139</v>
      </c>
      <c r="B2132" s="5" t="s">
        <v>2140</v>
      </c>
      <c r="C2132" s="4">
        <v>1986</v>
      </c>
      <c r="D2132" s="4" t="s">
        <v>3404</v>
      </c>
      <c r="E2132" s="4">
        <v>2</v>
      </c>
      <c r="F2132" s="4" t="s">
        <v>2141</v>
      </c>
    </row>
    <row r="2133" spans="1:6" x14ac:dyDescent="0.25">
      <c r="A2133" s="5" t="s">
        <v>2142</v>
      </c>
      <c r="B2133" s="5" t="s">
        <v>2143</v>
      </c>
      <c r="C2133" s="4">
        <v>1968</v>
      </c>
      <c r="D2133" s="4" t="s">
        <v>3404</v>
      </c>
      <c r="E2133" s="4">
        <v>1</v>
      </c>
      <c r="F2133" s="4">
        <v>6147</v>
      </c>
    </row>
    <row r="2134" spans="1:6" ht="30" x14ac:dyDescent="0.25">
      <c r="A2134" s="5" t="s">
        <v>2146</v>
      </c>
      <c r="B2134" s="5" t="s">
        <v>2147</v>
      </c>
      <c r="C2134" s="4">
        <v>1988</v>
      </c>
      <c r="D2134" s="4" t="s">
        <v>3404</v>
      </c>
      <c r="E2134" s="4">
        <v>1</v>
      </c>
      <c r="F2134" s="4">
        <v>45</v>
      </c>
    </row>
    <row r="2135" spans="1:6" x14ac:dyDescent="0.25">
      <c r="A2135" s="5" t="s">
        <v>1671</v>
      </c>
      <c r="B2135" s="5" t="s">
        <v>2148</v>
      </c>
      <c r="C2135" s="4">
        <v>1972</v>
      </c>
      <c r="D2135" s="4" t="s">
        <v>3404</v>
      </c>
      <c r="E2135" s="4">
        <v>1</v>
      </c>
      <c r="F2135" s="4">
        <v>1885</v>
      </c>
    </row>
    <row r="2136" spans="1:6" x14ac:dyDescent="0.25">
      <c r="A2136" s="5" t="s">
        <v>2149</v>
      </c>
      <c r="B2136" s="5" t="s">
        <v>2150</v>
      </c>
      <c r="C2136" s="4">
        <v>1975</v>
      </c>
      <c r="D2136" s="4" t="s">
        <v>3404</v>
      </c>
      <c r="E2136" s="4">
        <v>1</v>
      </c>
      <c r="F2136" s="4">
        <v>5703</v>
      </c>
    </row>
    <row r="2137" spans="1:6" x14ac:dyDescent="0.25">
      <c r="A2137" s="5" t="s">
        <v>2151</v>
      </c>
      <c r="B2137" s="5" t="s">
        <v>2152</v>
      </c>
      <c r="C2137" s="4">
        <v>1982</v>
      </c>
      <c r="D2137" s="4" t="s">
        <v>3404</v>
      </c>
      <c r="E2137" s="4">
        <v>1</v>
      </c>
      <c r="F2137" s="4">
        <v>5276</v>
      </c>
    </row>
    <row r="2138" spans="1:6" x14ac:dyDescent="0.25">
      <c r="A2138" s="5" t="s">
        <v>605</v>
      </c>
      <c r="B2138" s="5" t="s">
        <v>2153</v>
      </c>
      <c r="C2138" s="4">
        <v>1968</v>
      </c>
      <c r="D2138" s="4" t="s">
        <v>3404</v>
      </c>
      <c r="E2138" s="4">
        <v>1</v>
      </c>
      <c r="F2138" s="4">
        <v>6134</v>
      </c>
    </row>
    <row r="2139" spans="1:6" x14ac:dyDescent="0.25">
      <c r="A2139" s="5" t="s">
        <v>2154</v>
      </c>
      <c r="B2139" s="5" t="s">
        <v>2155</v>
      </c>
      <c r="C2139" s="4">
        <v>1989</v>
      </c>
      <c r="D2139" s="4" t="s">
        <v>3404</v>
      </c>
      <c r="E2139" s="4">
        <v>1</v>
      </c>
      <c r="F2139" s="4" t="s">
        <v>37</v>
      </c>
    </row>
    <row r="2140" spans="1:6" x14ac:dyDescent="0.25">
      <c r="A2140" s="5" t="s">
        <v>2156</v>
      </c>
      <c r="B2140" s="5" t="s">
        <v>2157</v>
      </c>
      <c r="C2140" s="4">
        <v>1972</v>
      </c>
      <c r="D2140" s="4" t="s">
        <v>3404</v>
      </c>
      <c r="E2140" s="4">
        <v>1</v>
      </c>
      <c r="F2140" s="4">
        <v>1891</v>
      </c>
    </row>
    <row r="2141" spans="1:6" x14ac:dyDescent="0.25">
      <c r="A2141" s="5" t="s">
        <v>2048</v>
      </c>
      <c r="B2141" s="5" t="s">
        <v>2150</v>
      </c>
      <c r="C2141" s="4">
        <v>1972</v>
      </c>
      <c r="D2141" s="4" t="s">
        <v>3404</v>
      </c>
      <c r="E2141" s="4">
        <v>1</v>
      </c>
      <c r="F2141" s="4">
        <v>853</v>
      </c>
    </row>
    <row r="2142" spans="1:6" x14ac:dyDescent="0.25">
      <c r="A2142" s="5" t="s">
        <v>2158</v>
      </c>
      <c r="B2142" s="5" t="s">
        <v>2159</v>
      </c>
      <c r="C2142" s="4">
        <v>1980</v>
      </c>
      <c r="D2142" s="4" t="s">
        <v>3404</v>
      </c>
      <c r="E2142" s="4">
        <v>1</v>
      </c>
      <c r="F2142" s="4">
        <v>9797</v>
      </c>
    </row>
    <row r="2143" spans="1:6" x14ac:dyDescent="0.25">
      <c r="A2143" s="5" t="s">
        <v>1172</v>
      </c>
      <c r="B2143" s="5" t="s">
        <v>2160</v>
      </c>
      <c r="C2143" s="4">
        <v>1976</v>
      </c>
      <c r="D2143" s="4" t="s">
        <v>3404</v>
      </c>
      <c r="E2143" s="4">
        <v>1</v>
      </c>
      <c r="F2143" s="4" t="s">
        <v>37</v>
      </c>
    </row>
    <row r="2144" spans="1:6" x14ac:dyDescent="0.25">
      <c r="B2144" s="5" t="s">
        <v>2161</v>
      </c>
      <c r="C2144" s="4">
        <v>1971</v>
      </c>
      <c r="D2144" s="4" t="s">
        <v>3404</v>
      </c>
      <c r="E2144" s="4">
        <v>1</v>
      </c>
      <c r="F2144" s="4">
        <v>1764</v>
      </c>
    </row>
    <row r="2145" spans="1:6" x14ac:dyDescent="0.25">
      <c r="A2145" s="5" t="s">
        <v>2162</v>
      </c>
      <c r="B2145" s="5" t="s">
        <v>2163</v>
      </c>
      <c r="C2145" s="4">
        <v>1967</v>
      </c>
      <c r="D2145" s="4" t="s">
        <v>3404</v>
      </c>
      <c r="E2145" s="4">
        <v>1</v>
      </c>
      <c r="F2145" s="4">
        <v>332</v>
      </c>
    </row>
    <row r="2146" spans="1:6" x14ac:dyDescent="0.25">
      <c r="B2146" s="5" t="s">
        <v>2164</v>
      </c>
      <c r="C2146" s="4">
        <v>1974</v>
      </c>
      <c r="D2146" s="4" t="s">
        <v>3404</v>
      </c>
      <c r="E2146" s="4">
        <v>1</v>
      </c>
      <c r="F2146" s="4">
        <v>2302</v>
      </c>
    </row>
    <row r="2147" spans="1:6" x14ac:dyDescent="0.25">
      <c r="A2147" s="5" t="s">
        <v>2022</v>
      </c>
      <c r="B2147" s="5" t="s">
        <v>2165</v>
      </c>
      <c r="C2147" s="4">
        <v>1969</v>
      </c>
      <c r="D2147" s="4" t="s">
        <v>3404</v>
      </c>
      <c r="E2147" s="4">
        <v>1</v>
      </c>
      <c r="F2147" s="4" t="s">
        <v>37</v>
      </c>
    </row>
    <row r="2148" spans="1:6" x14ac:dyDescent="0.25">
      <c r="A2148" s="5" t="s">
        <v>2166</v>
      </c>
      <c r="B2148" s="5" t="s">
        <v>2167</v>
      </c>
      <c r="C2148" s="4">
        <v>1958</v>
      </c>
      <c r="D2148" s="4" t="s">
        <v>3404</v>
      </c>
      <c r="E2148" s="4">
        <v>1</v>
      </c>
      <c r="F2148" s="4">
        <v>625</v>
      </c>
    </row>
    <row r="2149" spans="1:6" x14ac:dyDescent="0.25">
      <c r="A2149" s="5" t="s">
        <v>2168</v>
      </c>
      <c r="B2149" s="5" t="s">
        <v>2169</v>
      </c>
      <c r="C2149" s="4">
        <v>1972</v>
      </c>
      <c r="D2149" s="4" t="s">
        <v>3404</v>
      </c>
      <c r="E2149" s="4">
        <v>1</v>
      </c>
      <c r="F2149" s="4">
        <v>344</v>
      </c>
    </row>
    <row r="2150" spans="1:6" ht="30" x14ac:dyDescent="0.25">
      <c r="A2150" s="5" t="s">
        <v>2170</v>
      </c>
      <c r="B2150" s="5" t="s">
        <v>2171</v>
      </c>
      <c r="C2150" s="4">
        <v>1974</v>
      </c>
      <c r="D2150" s="4" t="s">
        <v>3404</v>
      </c>
      <c r="E2150" s="4">
        <v>1</v>
      </c>
      <c r="F2150" s="4">
        <v>2479</v>
      </c>
    </row>
    <row r="2151" spans="1:6" x14ac:dyDescent="0.25">
      <c r="A2151" s="5" t="s">
        <v>1823</v>
      </c>
      <c r="B2151" s="5" t="s">
        <v>2091</v>
      </c>
      <c r="C2151" s="4">
        <v>1977</v>
      </c>
      <c r="D2151" s="4" t="s">
        <v>3404</v>
      </c>
      <c r="E2151" s="4">
        <v>1</v>
      </c>
      <c r="F2151" s="4">
        <v>5175</v>
      </c>
    </row>
    <row r="2152" spans="1:6" x14ac:dyDescent="0.25">
      <c r="A2152" s="5" t="s">
        <v>2172</v>
      </c>
      <c r="B2152" s="5" t="s">
        <v>2173</v>
      </c>
      <c r="C2152" s="4">
        <v>1974</v>
      </c>
      <c r="D2152" s="4" t="s">
        <v>3404</v>
      </c>
      <c r="E2152" s="4">
        <v>1</v>
      </c>
      <c r="F2152" s="4" t="s">
        <v>37</v>
      </c>
    </row>
    <row r="2153" spans="1:6" x14ac:dyDescent="0.25">
      <c r="A2153" s="5" t="s">
        <v>2044</v>
      </c>
      <c r="B2153" s="5" t="s">
        <v>2213</v>
      </c>
      <c r="C2153" s="4">
        <v>1973</v>
      </c>
      <c r="D2153" s="4" t="s">
        <v>3404</v>
      </c>
      <c r="E2153" s="4">
        <v>1</v>
      </c>
      <c r="F2153" s="4" t="s">
        <v>37</v>
      </c>
    </row>
    <row r="2154" spans="1:6" x14ac:dyDescent="0.25">
      <c r="A2154" s="5" t="s">
        <v>2221</v>
      </c>
      <c r="B2154" s="5" t="s">
        <v>2213</v>
      </c>
      <c r="C2154" s="4">
        <v>1972</v>
      </c>
      <c r="D2154" s="4" t="s">
        <v>3404</v>
      </c>
      <c r="E2154" s="4">
        <v>1</v>
      </c>
      <c r="F2154" s="4" t="s">
        <v>37</v>
      </c>
    </row>
    <row r="2155" spans="1:6" x14ac:dyDescent="0.25">
      <c r="A2155" s="5" t="s">
        <v>2262</v>
      </c>
      <c r="B2155" s="5" t="s">
        <v>2263</v>
      </c>
      <c r="C2155" s="4">
        <v>1972</v>
      </c>
      <c r="D2155" s="4" t="s">
        <v>3404</v>
      </c>
      <c r="E2155" s="4">
        <v>2</v>
      </c>
      <c r="F2155" s="4" t="s">
        <v>2264</v>
      </c>
    </row>
    <row r="2156" spans="1:6" x14ac:dyDescent="0.25">
      <c r="A2156" s="5" t="s">
        <v>2270</v>
      </c>
      <c r="B2156" s="5" t="s">
        <v>2271</v>
      </c>
      <c r="C2156" s="4">
        <v>1976</v>
      </c>
      <c r="D2156" s="4" t="s">
        <v>3404</v>
      </c>
      <c r="E2156" s="4">
        <v>1</v>
      </c>
      <c r="F2156" s="4">
        <v>1976</v>
      </c>
    </row>
    <row r="2157" spans="1:6" x14ac:dyDescent="0.25">
      <c r="A2157" s="5" t="s">
        <v>2087</v>
      </c>
      <c r="B2157" s="5" t="s">
        <v>2351</v>
      </c>
      <c r="C2157" s="4">
        <v>1974</v>
      </c>
      <c r="D2157" s="4" t="s">
        <v>3404</v>
      </c>
      <c r="E2157" s="4">
        <v>1</v>
      </c>
      <c r="F2157" s="4">
        <v>430</v>
      </c>
    </row>
    <row r="2158" spans="1:6" x14ac:dyDescent="0.25">
      <c r="A2158" s="5" t="s">
        <v>2352</v>
      </c>
      <c r="B2158" s="5" t="s">
        <v>2353</v>
      </c>
      <c r="C2158" s="4">
        <v>1959</v>
      </c>
      <c r="D2158" s="4" t="s">
        <v>3404</v>
      </c>
      <c r="E2158" s="4">
        <v>1</v>
      </c>
      <c r="F2158" s="4">
        <v>71</v>
      </c>
    </row>
    <row r="2159" spans="1:6" ht="30" x14ac:dyDescent="0.25">
      <c r="A2159" s="5" t="s">
        <v>1832</v>
      </c>
      <c r="B2159" s="5" t="s">
        <v>1833</v>
      </c>
      <c r="C2159" s="4">
        <v>1975</v>
      </c>
      <c r="D2159" s="4" t="s">
        <v>3404</v>
      </c>
      <c r="E2159" s="4">
        <v>1</v>
      </c>
      <c r="F2159" s="4">
        <v>861</v>
      </c>
    </row>
    <row r="2160" spans="1:6" x14ac:dyDescent="0.25">
      <c r="A2160" s="5" t="s">
        <v>2012</v>
      </c>
      <c r="B2160" s="5" t="s">
        <v>2354</v>
      </c>
      <c r="C2160" s="4">
        <v>1968</v>
      </c>
      <c r="D2160" s="4" t="s">
        <v>3404</v>
      </c>
      <c r="E2160" s="4">
        <v>1</v>
      </c>
      <c r="F2160" s="4">
        <v>342</v>
      </c>
    </row>
    <row r="2161" spans="1:6" x14ac:dyDescent="0.25">
      <c r="A2161" s="5" t="s">
        <v>2041</v>
      </c>
      <c r="B2161" s="5" t="s">
        <v>2355</v>
      </c>
      <c r="C2161" s="4">
        <v>1978</v>
      </c>
      <c r="D2161" s="4" t="s">
        <v>3404</v>
      </c>
      <c r="E2161" s="4">
        <v>1</v>
      </c>
      <c r="F2161" s="4">
        <v>298</v>
      </c>
    </row>
    <row r="2162" spans="1:6" ht="45" x14ac:dyDescent="0.25">
      <c r="B2162" s="5" t="s">
        <v>2356</v>
      </c>
      <c r="C2162" s="4">
        <v>1970</v>
      </c>
      <c r="D2162" s="4" t="s">
        <v>3404</v>
      </c>
      <c r="E2162" s="4">
        <v>15</v>
      </c>
      <c r="F2162" s="4" t="s">
        <v>2357</v>
      </c>
    </row>
    <row r="2163" spans="1:6" x14ac:dyDescent="0.25">
      <c r="A2163" s="5" t="s">
        <v>2358</v>
      </c>
      <c r="B2163" s="5" t="s">
        <v>2359</v>
      </c>
      <c r="C2163" s="4">
        <v>1977</v>
      </c>
      <c r="D2163" s="4" t="s">
        <v>3404</v>
      </c>
      <c r="E2163" s="4">
        <v>2</v>
      </c>
      <c r="F2163" s="4" t="s">
        <v>2360</v>
      </c>
    </row>
    <row r="2164" spans="1:6" ht="30" x14ac:dyDescent="0.25">
      <c r="A2164" s="5" t="s">
        <v>2361</v>
      </c>
      <c r="B2164" s="5" t="s">
        <v>2362</v>
      </c>
      <c r="C2164" s="4">
        <v>1972</v>
      </c>
      <c r="D2164" s="4" t="s">
        <v>3404</v>
      </c>
      <c r="E2164" s="4">
        <v>1</v>
      </c>
      <c r="F2164" s="4">
        <v>1191</v>
      </c>
    </row>
    <row r="2165" spans="1:6" x14ac:dyDescent="0.25">
      <c r="A2165" s="5" t="s">
        <v>375</v>
      </c>
      <c r="B2165" s="5" t="s">
        <v>2395</v>
      </c>
      <c r="C2165" s="4">
        <v>1991</v>
      </c>
      <c r="D2165" s="4" t="s">
        <v>3404</v>
      </c>
      <c r="E2165" s="4">
        <v>1</v>
      </c>
      <c r="F2165" s="4" t="s">
        <v>37</v>
      </c>
    </row>
    <row r="2166" spans="1:6" x14ac:dyDescent="0.25">
      <c r="A2166" s="5" t="s">
        <v>2400</v>
      </c>
      <c r="B2166" s="5" t="s">
        <v>2401</v>
      </c>
      <c r="C2166" s="4">
        <v>1978</v>
      </c>
      <c r="D2166" s="4" t="s">
        <v>3404</v>
      </c>
      <c r="E2166" s="4">
        <v>3</v>
      </c>
      <c r="F2166" s="4" t="s">
        <v>2402</v>
      </c>
    </row>
    <row r="2167" spans="1:6" ht="30" x14ac:dyDescent="0.25">
      <c r="B2167" s="5" t="s">
        <v>2405</v>
      </c>
      <c r="C2167" s="4">
        <v>1980</v>
      </c>
      <c r="D2167" s="4" t="s">
        <v>3404</v>
      </c>
      <c r="E2167" s="4">
        <v>1</v>
      </c>
      <c r="F2167" s="4" t="s">
        <v>37</v>
      </c>
    </row>
    <row r="2168" spans="1:6" x14ac:dyDescent="0.25">
      <c r="A2168" s="5" t="s">
        <v>2407</v>
      </c>
      <c r="B2168" s="5" t="s">
        <v>2408</v>
      </c>
      <c r="C2168" s="4">
        <v>1965</v>
      </c>
      <c r="D2168" s="4" t="s">
        <v>3404</v>
      </c>
      <c r="E2168" s="4">
        <v>1</v>
      </c>
      <c r="F2168" s="4" t="s">
        <v>37</v>
      </c>
    </row>
    <row r="2169" spans="1:6" x14ac:dyDescent="0.25">
      <c r="B2169" s="5" t="s">
        <v>2925</v>
      </c>
      <c r="D2169" s="4" t="s">
        <v>3404</v>
      </c>
      <c r="E2169" s="4">
        <v>1</v>
      </c>
      <c r="F2169" s="4">
        <v>8682</v>
      </c>
    </row>
    <row r="2170" spans="1:6" x14ac:dyDescent="0.25">
      <c r="B2170" s="5" t="s">
        <v>3046</v>
      </c>
      <c r="C2170" s="4">
        <v>2010</v>
      </c>
      <c r="D2170" s="4" t="s">
        <v>3404</v>
      </c>
      <c r="E2170" s="4">
        <v>1</v>
      </c>
      <c r="F2170" s="4">
        <v>8918</v>
      </c>
    </row>
    <row r="2171" spans="1:6" ht="30" x14ac:dyDescent="0.25">
      <c r="B2171" s="5" t="s">
        <v>3052</v>
      </c>
      <c r="C2171" s="4">
        <v>2007</v>
      </c>
      <c r="D2171" s="4" t="s">
        <v>3404</v>
      </c>
      <c r="E2171" s="4">
        <v>1</v>
      </c>
      <c r="F2171" s="4">
        <v>8924</v>
      </c>
    </row>
    <row r="2172" spans="1:6" ht="30" x14ac:dyDescent="0.25">
      <c r="B2172" s="5" t="s">
        <v>3053</v>
      </c>
      <c r="C2172" s="4">
        <v>2003</v>
      </c>
      <c r="D2172" s="4" t="s">
        <v>3404</v>
      </c>
      <c r="E2172" s="4">
        <v>1</v>
      </c>
      <c r="F2172" s="4">
        <v>8925</v>
      </c>
    </row>
    <row r="2173" spans="1:6" x14ac:dyDescent="0.25">
      <c r="A2173" s="5" t="s">
        <v>3054</v>
      </c>
      <c r="B2173" s="5" t="s">
        <v>3055</v>
      </c>
      <c r="C2173" s="4">
        <v>2009</v>
      </c>
      <c r="D2173" s="4" t="s">
        <v>3404</v>
      </c>
      <c r="E2173" s="4">
        <v>1</v>
      </c>
      <c r="F2173" s="4">
        <v>8926</v>
      </c>
    </row>
    <row r="2174" spans="1:6" ht="30" x14ac:dyDescent="0.25">
      <c r="B2174" s="5" t="s">
        <v>3056</v>
      </c>
      <c r="C2174" s="4">
        <v>2003</v>
      </c>
      <c r="D2174" s="4" t="s">
        <v>3404</v>
      </c>
      <c r="E2174" s="4">
        <v>1</v>
      </c>
      <c r="F2174" s="4">
        <v>8927</v>
      </c>
    </row>
    <row r="2175" spans="1:6" x14ac:dyDescent="0.25">
      <c r="B2175" s="5" t="s">
        <v>3057</v>
      </c>
      <c r="C2175" s="4">
        <v>2003</v>
      </c>
      <c r="D2175" s="4" t="s">
        <v>3404</v>
      </c>
      <c r="E2175" s="4">
        <v>1</v>
      </c>
      <c r="F2175" s="4">
        <v>8928</v>
      </c>
    </row>
    <row r="2176" spans="1:6" x14ac:dyDescent="0.25">
      <c r="B2176" s="5" t="s">
        <v>3058</v>
      </c>
      <c r="C2176" s="4">
        <v>2003</v>
      </c>
      <c r="D2176" s="4" t="s">
        <v>3404</v>
      </c>
      <c r="E2176" s="4">
        <v>1</v>
      </c>
      <c r="F2176" s="4">
        <v>8929</v>
      </c>
    </row>
    <row r="2177" spans="1:6" x14ac:dyDescent="0.25">
      <c r="B2177" s="5" t="s">
        <v>3059</v>
      </c>
      <c r="C2177" s="4">
        <v>2003</v>
      </c>
      <c r="D2177" s="4" t="s">
        <v>3404</v>
      </c>
      <c r="E2177" s="4">
        <v>1</v>
      </c>
      <c r="F2177" s="4">
        <v>8930</v>
      </c>
    </row>
    <row r="2178" spans="1:6" x14ac:dyDescent="0.25">
      <c r="B2178" s="5" t="s">
        <v>3060</v>
      </c>
      <c r="C2178" s="4">
        <v>2003</v>
      </c>
      <c r="D2178" s="4" t="s">
        <v>3404</v>
      </c>
      <c r="E2178" s="4">
        <v>1</v>
      </c>
      <c r="F2178" s="4">
        <v>8931</v>
      </c>
    </row>
    <row r="2179" spans="1:6" x14ac:dyDescent="0.25">
      <c r="B2179" s="5" t="s">
        <v>3225</v>
      </c>
      <c r="C2179" s="4">
        <v>2008</v>
      </c>
      <c r="D2179" s="4" t="s">
        <v>3404</v>
      </c>
      <c r="E2179" s="4">
        <v>1</v>
      </c>
      <c r="F2179" s="4">
        <v>9063</v>
      </c>
    </row>
    <row r="2180" spans="1:6" x14ac:dyDescent="0.25">
      <c r="A2180" s="5" t="s">
        <v>3231</v>
      </c>
      <c r="B2180" s="5" t="s">
        <v>3232</v>
      </c>
      <c r="C2180" s="4">
        <v>2010</v>
      </c>
      <c r="D2180" s="4" t="s">
        <v>3404</v>
      </c>
      <c r="E2180" s="4">
        <v>1</v>
      </c>
      <c r="F2180" s="4">
        <v>9070</v>
      </c>
    </row>
    <row r="2181" spans="1:6" x14ac:dyDescent="0.25">
      <c r="A2181" s="5" t="s">
        <v>3297</v>
      </c>
      <c r="B2181" s="5" t="s">
        <v>3298</v>
      </c>
      <c r="C2181" s="4">
        <v>2009</v>
      </c>
      <c r="D2181" s="4" t="s">
        <v>3404</v>
      </c>
      <c r="E2181" s="4">
        <v>1</v>
      </c>
      <c r="F2181" s="4">
        <v>9117</v>
      </c>
    </row>
    <row r="2182" spans="1:6" x14ac:dyDescent="0.25">
      <c r="B2182" s="5" t="s">
        <v>3404</v>
      </c>
      <c r="D2182" s="4" t="s">
        <v>3404</v>
      </c>
      <c r="E2182" s="4">
        <v>1</v>
      </c>
      <c r="F2182" s="4">
        <v>9253</v>
      </c>
    </row>
    <row r="2183" spans="1:6" x14ac:dyDescent="0.25">
      <c r="A2183" s="5" t="s">
        <v>3171</v>
      </c>
      <c r="B2183" s="5" t="s">
        <v>3172</v>
      </c>
      <c r="C2183" s="4">
        <v>2013</v>
      </c>
      <c r="D2183" s="4" t="s">
        <v>3404</v>
      </c>
      <c r="E2183" s="4">
        <v>2</v>
      </c>
      <c r="F2183" s="4" t="s">
        <v>4056</v>
      </c>
    </row>
    <row r="2184" spans="1:6" ht="30" x14ac:dyDescent="0.25">
      <c r="B2184" s="5" t="s">
        <v>4057</v>
      </c>
      <c r="C2184" s="4">
        <v>2013</v>
      </c>
      <c r="D2184" s="4" t="s">
        <v>3404</v>
      </c>
      <c r="E2184" s="4">
        <v>2</v>
      </c>
      <c r="F2184" s="4" t="s">
        <v>4058</v>
      </c>
    </row>
    <row r="2185" spans="1:6" x14ac:dyDescent="0.25">
      <c r="A2185" s="5" t="s">
        <v>4061</v>
      </c>
      <c r="B2185" s="5" t="s">
        <v>2950</v>
      </c>
      <c r="C2185" s="4">
        <v>2009</v>
      </c>
      <c r="D2185" s="4" t="s">
        <v>3404</v>
      </c>
      <c r="E2185" s="4">
        <v>3</v>
      </c>
      <c r="F2185" s="4" t="s">
        <v>4062</v>
      </c>
    </row>
    <row r="2186" spans="1:6" ht="30" x14ac:dyDescent="0.25">
      <c r="A2186" s="5" t="s">
        <v>4059</v>
      </c>
      <c r="B2186" s="5" t="s">
        <v>4060</v>
      </c>
      <c r="C2186" s="4">
        <v>2007</v>
      </c>
      <c r="D2186" s="4" t="s">
        <v>3404</v>
      </c>
      <c r="E2186" s="4">
        <v>1</v>
      </c>
      <c r="F2186" s="4">
        <v>9349</v>
      </c>
    </row>
    <row r="2187" spans="1:6" x14ac:dyDescent="0.25">
      <c r="A2187" s="11"/>
      <c r="B2187" s="11"/>
      <c r="C2187" s="12"/>
      <c r="D2187" s="12" t="s">
        <v>4038</v>
      </c>
      <c r="E2187" s="12">
        <f>SUM(E2:E2186)</f>
        <v>5914</v>
      </c>
      <c r="F2187" s="12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6" workbookViewId="0">
      <selection activeCell="F30" sqref="F30"/>
    </sheetView>
  </sheetViews>
  <sheetFormatPr defaultRowHeight="15" x14ac:dyDescent="0.25"/>
  <cols>
    <col min="1" max="1" width="15" customWidth="1"/>
    <col min="2" max="2" width="44.42578125" customWidth="1"/>
    <col min="3" max="3" width="11.7109375" customWidth="1"/>
    <col min="4" max="4" width="23.5703125" customWidth="1"/>
    <col min="5" max="5" width="14" customWidth="1"/>
    <col min="6" max="6" width="18" customWidth="1"/>
  </cols>
  <sheetData>
    <row r="1" spans="1:6" ht="29.25" thickBot="1" x14ac:dyDescent="0.3">
      <c r="A1" s="23" t="s">
        <v>3441</v>
      </c>
      <c r="B1" s="24" t="s">
        <v>3442</v>
      </c>
      <c r="C1" s="24" t="s">
        <v>3934</v>
      </c>
      <c r="D1" s="24" t="s">
        <v>3443</v>
      </c>
      <c r="E1" s="24" t="s">
        <v>3444</v>
      </c>
      <c r="F1" s="24" t="s">
        <v>3445</v>
      </c>
    </row>
    <row r="2" spans="1:6" x14ac:dyDescent="0.25">
      <c r="A2" s="32" t="s">
        <v>3183</v>
      </c>
      <c r="B2" s="32" t="s">
        <v>3184</v>
      </c>
      <c r="C2" s="37">
        <v>2010</v>
      </c>
      <c r="D2" s="37" t="s">
        <v>1825</v>
      </c>
      <c r="E2" s="37">
        <v>1</v>
      </c>
      <c r="F2" s="41">
        <v>9039</v>
      </c>
    </row>
    <row r="3" spans="1:6" x14ac:dyDescent="0.25">
      <c r="A3" s="17" t="s">
        <v>3270</v>
      </c>
      <c r="B3" s="17" t="s">
        <v>3271</v>
      </c>
      <c r="C3" s="18">
        <v>2009</v>
      </c>
      <c r="D3" s="18" t="s">
        <v>1825</v>
      </c>
      <c r="E3" s="18">
        <v>1</v>
      </c>
      <c r="F3" s="19">
        <v>9098</v>
      </c>
    </row>
    <row r="4" spans="1:6" x14ac:dyDescent="0.25">
      <c r="A4" s="33"/>
      <c r="B4" s="33" t="s">
        <v>2930</v>
      </c>
      <c r="C4" s="38">
        <v>2007</v>
      </c>
      <c r="D4" s="38" t="s">
        <v>1825</v>
      </c>
      <c r="E4" s="38">
        <v>1</v>
      </c>
      <c r="F4" s="42">
        <v>8687</v>
      </c>
    </row>
    <row r="5" spans="1:6" x14ac:dyDescent="0.25">
      <c r="A5" s="33"/>
      <c r="B5" s="33" t="s">
        <v>115</v>
      </c>
      <c r="C5" s="38">
        <v>2007</v>
      </c>
      <c r="D5" s="38" t="s">
        <v>1825</v>
      </c>
      <c r="E5" s="38">
        <v>1</v>
      </c>
      <c r="F5" s="42">
        <v>8646</v>
      </c>
    </row>
    <row r="6" spans="1:6" x14ac:dyDescent="0.25">
      <c r="A6" s="20"/>
      <c r="B6" s="20" t="s">
        <v>2924</v>
      </c>
      <c r="C6" s="21">
        <v>2006</v>
      </c>
      <c r="D6" s="21" t="s">
        <v>1825</v>
      </c>
      <c r="E6" s="21">
        <v>1</v>
      </c>
      <c r="F6" s="22">
        <v>8681</v>
      </c>
    </row>
    <row r="7" spans="1:6" x14ac:dyDescent="0.25">
      <c r="A7" s="33"/>
      <c r="B7" s="33" t="s">
        <v>262</v>
      </c>
      <c r="C7" s="38">
        <v>2003</v>
      </c>
      <c r="D7" s="38" t="s">
        <v>1825</v>
      </c>
      <c r="E7" s="38">
        <v>10</v>
      </c>
      <c r="F7" s="42" t="s">
        <v>13</v>
      </c>
    </row>
    <row r="8" spans="1:6" x14ac:dyDescent="0.25">
      <c r="A8" s="33" t="s">
        <v>142</v>
      </c>
      <c r="B8" s="33" t="s">
        <v>143</v>
      </c>
      <c r="C8" s="38">
        <v>1997</v>
      </c>
      <c r="D8" s="38" t="s">
        <v>1825</v>
      </c>
      <c r="E8" s="38">
        <v>12</v>
      </c>
      <c r="F8" s="42" t="s">
        <v>144</v>
      </c>
    </row>
    <row r="9" spans="1:6" x14ac:dyDescent="0.25">
      <c r="A9" s="17" t="s">
        <v>1838</v>
      </c>
      <c r="B9" s="17" t="s">
        <v>1839</v>
      </c>
      <c r="C9" s="18">
        <v>1994</v>
      </c>
      <c r="D9" s="18" t="s">
        <v>1825</v>
      </c>
      <c r="E9" s="18">
        <v>1</v>
      </c>
      <c r="F9" s="19">
        <v>7985</v>
      </c>
    </row>
    <row r="10" spans="1:6" ht="30" x14ac:dyDescent="0.25">
      <c r="A10" s="17" t="s">
        <v>1047</v>
      </c>
      <c r="B10" s="17" t="s">
        <v>1835</v>
      </c>
      <c r="C10" s="18">
        <v>1985</v>
      </c>
      <c r="D10" s="18" t="s">
        <v>1825</v>
      </c>
      <c r="E10" s="18">
        <v>1</v>
      </c>
      <c r="F10" s="19" t="s">
        <v>37</v>
      </c>
    </row>
    <row r="11" spans="1:6" x14ac:dyDescent="0.25">
      <c r="A11" s="33" t="s">
        <v>2216</v>
      </c>
      <c r="B11" s="33" t="s">
        <v>2217</v>
      </c>
      <c r="C11" s="38">
        <v>1983</v>
      </c>
      <c r="D11" s="18" t="s">
        <v>1825</v>
      </c>
      <c r="E11" s="38">
        <v>1</v>
      </c>
      <c r="F11" s="42" t="s">
        <v>37</v>
      </c>
    </row>
    <row r="12" spans="1:6" ht="45" x14ac:dyDescent="0.25">
      <c r="A12" s="17" t="s">
        <v>1848</v>
      </c>
      <c r="B12" s="17" t="s">
        <v>1849</v>
      </c>
      <c r="C12" s="18">
        <v>1981</v>
      </c>
      <c r="D12" s="18" t="s">
        <v>1825</v>
      </c>
      <c r="E12" s="18">
        <v>2</v>
      </c>
      <c r="F12" s="19" t="s">
        <v>1850</v>
      </c>
    </row>
    <row r="13" spans="1:6" x14ac:dyDescent="0.25">
      <c r="A13" s="33" t="s">
        <v>2206</v>
      </c>
      <c r="B13" s="33" t="s">
        <v>2207</v>
      </c>
      <c r="C13" s="38">
        <v>1978</v>
      </c>
      <c r="D13" s="18" t="s">
        <v>1825</v>
      </c>
      <c r="E13" s="38">
        <v>1</v>
      </c>
      <c r="F13" s="42">
        <v>1</v>
      </c>
    </row>
    <row r="14" spans="1:6" x14ac:dyDescent="0.25">
      <c r="A14" s="20" t="s">
        <v>1836</v>
      </c>
      <c r="B14" s="20" t="s">
        <v>1837</v>
      </c>
      <c r="C14" s="21">
        <v>1977</v>
      </c>
      <c r="D14" s="21" t="s">
        <v>1825</v>
      </c>
      <c r="E14" s="21">
        <v>1</v>
      </c>
      <c r="F14" s="22">
        <v>269</v>
      </c>
    </row>
    <row r="15" spans="1:6" x14ac:dyDescent="0.25">
      <c r="A15" s="33" t="s">
        <v>2214</v>
      </c>
      <c r="B15" s="33" t="s">
        <v>2220</v>
      </c>
      <c r="C15" s="38">
        <v>1977</v>
      </c>
      <c r="D15" s="38" t="s">
        <v>1825</v>
      </c>
      <c r="E15" s="38">
        <v>1</v>
      </c>
      <c r="F15" s="42">
        <v>5576</v>
      </c>
    </row>
    <row r="16" spans="1:6" ht="30" x14ac:dyDescent="0.25">
      <c r="A16" s="17" t="s">
        <v>1840</v>
      </c>
      <c r="B16" s="17" t="s">
        <v>1843</v>
      </c>
      <c r="C16" s="18">
        <v>1976</v>
      </c>
      <c r="D16" s="18" t="s">
        <v>1825</v>
      </c>
      <c r="E16" s="18">
        <v>1</v>
      </c>
      <c r="F16" s="19">
        <v>472</v>
      </c>
    </row>
    <row r="17" spans="1:6" x14ac:dyDescent="0.25">
      <c r="A17" s="17" t="s">
        <v>1826</v>
      </c>
      <c r="B17" s="17" t="s">
        <v>1827</v>
      </c>
      <c r="C17" s="18">
        <v>1975</v>
      </c>
      <c r="D17" s="18" t="s">
        <v>1825</v>
      </c>
      <c r="E17" s="18">
        <v>2</v>
      </c>
      <c r="F17" s="19" t="s">
        <v>1828</v>
      </c>
    </row>
    <row r="18" spans="1:6" ht="30" x14ac:dyDescent="0.25">
      <c r="A18" s="31" t="s">
        <v>1829</v>
      </c>
      <c r="B18" s="31" t="s">
        <v>1830</v>
      </c>
      <c r="C18" s="36">
        <v>1975</v>
      </c>
      <c r="D18" s="36" t="s">
        <v>1825</v>
      </c>
      <c r="E18" s="36">
        <v>4</v>
      </c>
      <c r="F18" s="36" t="s">
        <v>1831</v>
      </c>
    </row>
    <row r="19" spans="1:6" x14ac:dyDescent="0.25">
      <c r="A19" s="35" t="s">
        <v>1832</v>
      </c>
      <c r="B19" s="35" t="s">
        <v>1833</v>
      </c>
      <c r="C19" s="40">
        <v>1975</v>
      </c>
      <c r="D19" s="18" t="s">
        <v>1825</v>
      </c>
      <c r="E19" s="40">
        <v>1</v>
      </c>
      <c r="F19" s="40">
        <v>781</v>
      </c>
    </row>
    <row r="20" spans="1:6" x14ac:dyDescent="0.25">
      <c r="A20" s="31" t="s">
        <v>1125</v>
      </c>
      <c r="B20" s="31" t="s">
        <v>1834</v>
      </c>
      <c r="C20" s="36">
        <v>1975</v>
      </c>
      <c r="D20" s="36" t="s">
        <v>1825</v>
      </c>
      <c r="E20" s="36">
        <v>1</v>
      </c>
      <c r="F20" s="36">
        <v>2786</v>
      </c>
    </row>
    <row r="21" spans="1:6" x14ac:dyDescent="0.25">
      <c r="A21" s="5" t="s">
        <v>1671</v>
      </c>
      <c r="B21" s="5" t="s">
        <v>2208</v>
      </c>
      <c r="C21" s="4">
        <v>1975</v>
      </c>
      <c r="D21" s="38" t="s">
        <v>1825</v>
      </c>
      <c r="E21" s="4">
        <v>2</v>
      </c>
      <c r="F21" s="4" t="s">
        <v>2209</v>
      </c>
    </row>
    <row r="22" spans="1:6" ht="30" x14ac:dyDescent="0.25">
      <c r="A22" s="31" t="s">
        <v>1823</v>
      </c>
      <c r="B22" s="31" t="s">
        <v>1824</v>
      </c>
      <c r="C22" s="36">
        <v>1974</v>
      </c>
      <c r="D22" s="36" t="s">
        <v>1825</v>
      </c>
      <c r="E22" s="36">
        <v>1</v>
      </c>
      <c r="F22" s="36">
        <v>6115</v>
      </c>
    </row>
    <row r="23" spans="1:6" ht="30" x14ac:dyDescent="0.25">
      <c r="A23" s="35" t="s">
        <v>1845</v>
      </c>
      <c r="B23" s="35" t="s">
        <v>1843</v>
      </c>
      <c r="C23" s="40">
        <v>1973</v>
      </c>
      <c r="D23" s="40" t="s">
        <v>1825</v>
      </c>
      <c r="E23" s="40">
        <v>1</v>
      </c>
      <c r="F23" s="40">
        <v>765</v>
      </c>
    </row>
    <row r="24" spans="1:6" x14ac:dyDescent="0.25">
      <c r="A24" s="5" t="s">
        <v>2214</v>
      </c>
      <c r="B24" s="5" t="s">
        <v>2215</v>
      </c>
      <c r="C24" s="4">
        <v>1973</v>
      </c>
      <c r="D24" s="4" t="s">
        <v>1825</v>
      </c>
      <c r="E24" s="4">
        <v>1</v>
      </c>
      <c r="F24" s="4" t="s">
        <v>37</v>
      </c>
    </row>
    <row r="25" spans="1:6" ht="30" x14ac:dyDescent="0.25">
      <c r="A25" s="31" t="s">
        <v>1840</v>
      </c>
      <c r="B25" s="31" t="s">
        <v>1841</v>
      </c>
      <c r="C25" s="36">
        <v>1972</v>
      </c>
      <c r="D25" s="36" t="s">
        <v>1825</v>
      </c>
      <c r="E25" s="36">
        <v>2</v>
      </c>
      <c r="F25" s="36" t="s">
        <v>1842</v>
      </c>
    </row>
    <row r="26" spans="1:6" x14ac:dyDescent="0.25">
      <c r="A26" s="5" t="s">
        <v>2024</v>
      </c>
      <c r="B26" s="5" t="s">
        <v>2025</v>
      </c>
      <c r="C26" s="4">
        <v>1972</v>
      </c>
      <c r="D26" s="4" t="s">
        <v>1825</v>
      </c>
      <c r="E26" s="4">
        <v>1</v>
      </c>
      <c r="F26" s="4">
        <v>734</v>
      </c>
    </row>
    <row r="27" spans="1:6" ht="30" x14ac:dyDescent="0.25">
      <c r="A27" s="31" t="s">
        <v>1846</v>
      </c>
      <c r="B27" s="31" t="s">
        <v>1847</v>
      </c>
      <c r="C27" s="36">
        <v>1971</v>
      </c>
      <c r="D27" s="36" t="s">
        <v>1825</v>
      </c>
      <c r="E27" s="36">
        <v>1</v>
      </c>
      <c r="F27" s="36">
        <v>155</v>
      </c>
    </row>
    <row r="28" spans="1:6" ht="30" x14ac:dyDescent="0.25">
      <c r="A28" s="31"/>
      <c r="B28" s="31" t="s">
        <v>1844</v>
      </c>
      <c r="C28" s="36">
        <v>1967</v>
      </c>
      <c r="D28" s="36" t="s">
        <v>1825</v>
      </c>
      <c r="E28" s="36">
        <v>2</v>
      </c>
      <c r="F28" s="36" t="s">
        <v>37</v>
      </c>
    </row>
    <row r="29" spans="1:6" x14ac:dyDescent="0.25">
      <c r="A29" s="5" t="s">
        <v>2204</v>
      </c>
      <c r="B29" s="5" t="s">
        <v>2205</v>
      </c>
      <c r="C29" s="4">
        <v>1966</v>
      </c>
      <c r="D29" s="4" t="s">
        <v>1825</v>
      </c>
      <c r="E29" s="4">
        <v>2</v>
      </c>
      <c r="F29" s="4" t="s">
        <v>37</v>
      </c>
    </row>
    <row r="30" spans="1:6" x14ac:dyDescent="0.25">
      <c r="A30" s="11"/>
      <c r="B30" s="11"/>
      <c r="C30" s="12"/>
      <c r="D30" s="12" t="s">
        <v>4038</v>
      </c>
      <c r="E30" s="12">
        <f>SUM(E2:E29)</f>
        <v>57</v>
      </c>
      <c r="F30" s="12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A133" workbookViewId="0">
      <selection activeCell="B166" sqref="B166"/>
    </sheetView>
  </sheetViews>
  <sheetFormatPr defaultRowHeight="15" x14ac:dyDescent="0.25"/>
  <cols>
    <col min="1" max="1" width="15" customWidth="1"/>
    <col min="2" max="2" width="45.85546875" customWidth="1"/>
    <col min="3" max="3" width="11.42578125" customWidth="1"/>
    <col min="4" max="4" width="28.28515625" customWidth="1"/>
    <col min="5" max="5" width="13.7109375" customWidth="1"/>
    <col min="6" max="6" width="16" customWidth="1"/>
  </cols>
  <sheetData>
    <row r="1" spans="1:6" ht="29.25" thickBot="1" x14ac:dyDescent="0.3">
      <c r="A1" s="23" t="s">
        <v>3441</v>
      </c>
      <c r="B1" s="24" t="s">
        <v>3442</v>
      </c>
      <c r="C1" s="24" t="s">
        <v>3934</v>
      </c>
      <c r="D1" s="24" t="s">
        <v>3443</v>
      </c>
      <c r="E1" s="24" t="s">
        <v>3444</v>
      </c>
      <c r="F1" s="24" t="s">
        <v>3445</v>
      </c>
    </row>
    <row r="2" spans="1:6" x14ac:dyDescent="0.25">
      <c r="A2" s="34" t="s">
        <v>3306</v>
      </c>
      <c r="B2" s="34" t="s">
        <v>3307</v>
      </c>
      <c r="C2" s="39">
        <v>2011</v>
      </c>
      <c r="D2" s="39" t="s">
        <v>2</v>
      </c>
      <c r="E2" s="39">
        <v>1</v>
      </c>
      <c r="F2" s="43">
        <v>9127</v>
      </c>
    </row>
    <row r="3" spans="1:6" x14ac:dyDescent="0.25">
      <c r="A3" s="20" t="s">
        <v>3075</v>
      </c>
      <c r="B3" s="20" t="s">
        <v>3076</v>
      </c>
      <c r="C3" s="21">
        <v>2010</v>
      </c>
      <c r="D3" s="21" t="s">
        <v>2</v>
      </c>
      <c r="E3" s="21">
        <v>1</v>
      </c>
      <c r="F3" s="22">
        <v>8940</v>
      </c>
    </row>
    <row r="4" spans="1:6" x14ac:dyDescent="0.25">
      <c r="A4" s="20" t="s">
        <v>3110</v>
      </c>
      <c r="B4" s="20" t="s">
        <v>3111</v>
      </c>
      <c r="C4" s="21">
        <v>2010</v>
      </c>
      <c r="D4" s="21" t="s">
        <v>2</v>
      </c>
      <c r="E4" s="21">
        <v>1</v>
      </c>
      <c r="F4" s="22">
        <v>8964</v>
      </c>
    </row>
    <row r="5" spans="1:6" ht="30" x14ac:dyDescent="0.25">
      <c r="A5" s="17" t="s">
        <v>15</v>
      </c>
      <c r="B5" s="17" t="s">
        <v>16</v>
      </c>
      <c r="C5" s="18">
        <v>2008</v>
      </c>
      <c r="D5" s="18" t="s">
        <v>2</v>
      </c>
      <c r="E5" s="18">
        <v>1</v>
      </c>
      <c r="F5" s="19">
        <v>8627</v>
      </c>
    </row>
    <row r="6" spans="1:6" x14ac:dyDescent="0.25">
      <c r="A6" s="17" t="s">
        <v>3077</v>
      </c>
      <c r="B6" s="17" t="s">
        <v>3078</v>
      </c>
      <c r="C6" s="18">
        <v>2008</v>
      </c>
      <c r="D6" s="18" t="s">
        <v>2</v>
      </c>
      <c r="E6" s="18">
        <v>1</v>
      </c>
      <c r="F6" s="19">
        <v>8941</v>
      </c>
    </row>
    <row r="7" spans="1:6" x14ac:dyDescent="0.25">
      <c r="A7" s="20" t="s">
        <v>3077</v>
      </c>
      <c r="B7" s="20" t="s">
        <v>3079</v>
      </c>
      <c r="C7" s="21">
        <v>2008</v>
      </c>
      <c r="D7" s="21" t="s">
        <v>2</v>
      </c>
      <c r="E7" s="21">
        <v>1</v>
      </c>
      <c r="F7" s="22">
        <v>8942</v>
      </c>
    </row>
    <row r="8" spans="1:6" x14ac:dyDescent="0.25">
      <c r="A8" s="17" t="s">
        <v>3077</v>
      </c>
      <c r="B8" s="17" t="s">
        <v>3080</v>
      </c>
      <c r="C8" s="18">
        <v>2008</v>
      </c>
      <c r="D8" s="18" t="s">
        <v>2</v>
      </c>
      <c r="E8" s="18">
        <v>1</v>
      </c>
      <c r="F8" s="19">
        <v>8943</v>
      </c>
    </row>
    <row r="9" spans="1:6" x14ac:dyDescent="0.25">
      <c r="A9" s="20" t="s">
        <v>17</v>
      </c>
      <c r="B9" s="20" t="s">
        <v>18</v>
      </c>
      <c r="C9" s="21">
        <v>2006</v>
      </c>
      <c r="D9" s="21" t="s">
        <v>2</v>
      </c>
      <c r="E9" s="21">
        <v>1</v>
      </c>
      <c r="F9" s="22">
        <v>8633</v>
      </c>
    </row>
    <row r="10" spans="1:6" x14ac:dyDescent="0.25">
      <c r="A10" s="17" t="s">
        <v>3436</v>
      </c>
      <c r="B10" s="17" t="s">
        <v>3437</v>
      </c>
      <c r="C10" s="18">
        <v>2006</v>
      </c>
      <c r="D10" s="18" t="s">
        <v>2</v>
      </c>
      <c r="E10" s="18">
        <v>2</v>
      </c>
      <c r="F10" s="19" t="s">
        <v>3438</v>
      </c>
    </row>
    <row r="11" spans="1:6" x14ac:dyDescent="0.25">
      <c r="A11" s="17" t="s">
        <v>57</v>
      </c>
      <c r="B11" s="17" t="s">
        <v>58</v>
      </c>
      <c r="C11" s="18">
        <v>2005</v>
      </c>
      <c r="D11" s="18" t="s">
        <v>2</v>
      </c>
      <c r="E11" s="18">
        <v>1</v>
      </c>
      <c r="F11" s="19">
        <v>8780</v>
      </c>
    </row>
    <row r="12" spans="1:6" x14ac:dyDescent="0.25">
      <c r="A12" s="20" t="s">
        <v>3433</v>
      </c>
      <c r="B12" s="20" t="s">
        <v>3434</v>
      </c>
      <c r="C12" s="21">
        <v>2005</v>
      </c>
      <c r="D12" s="21" t="s">
        <v>2</v>
      </c>
      <c r="E12" s="21">
        <v>2</v>
      </c>
      <c r="F12" s="22" t="s">
        <v>3435</v>
      </c>
    </row>
    <row r="13" spans="1:6" x14ac:dyDescent="0.25">
      <c r="A13" s="20" t="s">
        <v>3439</v>
      </c>
      <c r="B13" s="20" t="s">
        <v>3080</v>
      </c>
      <c r="C13" s="21">
        <v>2005</v>
      </c>
      <c r="D13" s="21" t="s">
        <v>2</v>
      </c>
      <c r="E13" s="21">
        <v>1</v>
      </c>
      <c r="F13" s="22">
        <v>9306</v>
      </c>
    </row>
    <row r="14" spans="1:6" x14ac:dyDescent="0.25">
      <c r="A14" s="17"/>
      <c r="B14" s="17" t="s">
        <v>58</v>
      </c>
      <c r="C14" s="18">
        <v>2004</v>
      </c>
      <c r="D14" s="18" t="s">
        <v>2</v>
      </c>
      <c r="E14" s="18">
        <v>1</v>
      </c>
      <c r="F14" s="19">
        <v>8780</v>
      </c>
    </row>
    <row r="15" spans="1:6" x14ac:dyDescent="0.25">
      <c r="A15" s="17" t="s">
        <v>3439</v>
      </c>
      <c r="B15" s="17" t="s">
        <v>3079</v>
      </c>
      <c r="C15" s="18">
        <v>2004</v>
      </c>
      <c r="D15" s="18" t="s">
        <v>2</v>
      </c>
      <c r="E15" s="18">
        <v>1</v>
      </c>
      <c r="F15" s="19">
        <v>9307</v>
      </c>
    </row>
    <row r="16" spans="1:6" ht="30" x14ac:dyDescent="0.25">
      <c r="A16" s="17" t="s">
        <v>60</v>
      </c>
      <c r="B16" s="17" t="s">
        <v>61</v>
      </c>
      <c r="C16" s="18">
        <v>2003</v>
      </c>
      <c r="D16" s="18" t="s">
        <v>2</v>
      </c>
      <c r="E16" s="18">
        <v>1</v>
      </c>
      <c r="F16" s="19" t="s">
        <v>37</v>
      </c>
    </row>
    <row r="17" spans="1:6" ht="30" x14ac:dyDescent="0.25">
      <c r="A17" s="20" t="s">
        <v>10</v>
      </c>
      <c r="B17" s="20" t="s">
        <v>14</v>
      </c>
      <c r="C17" s="21">
        <v>2002</v>
      </c>
      <c r="D17" s="21" t="s">
        <v>2</v>
      </c>
      <c r="E17" s="21">
        <v>1</v>
      </c>
      <c r="F17" s="22">
        <v>8634</v>
      </c>
    </row>
    <row r="18" spans="1:6" x14ac:dyDescent="0.25">
      <c r="A18" s="17" t="s">
        <v>325</v>
      </c>
      <c r="B18" s="17" t="s">
        <v>326</v>
      </c>
      <c r="C18" s="18">
        <v>2002</v>
      </c>
      <c r="D18" s="18" t="s">
        <v>2</v>
      </c>
      <c r="E18" s="18">
        <v>1</v>
      </c>
      <c r="F18" s="19">
        <v>8431</v>
      </c>
    </row>
    <row r="19" spans="1:6" ht="30" x14ac:dyDescent="0.25">
      <c r="A19" s="17" t="s">
        <v>507</v>
      </c>
      <c r="B19" s="17" t="s">
        <v>508</v>
      </c>
      <c r="C19" s="18">
        <v>1999</v>
      </c>
      <c r="D19" s="18" t="s">
        <v>2</v>
      </c>
      <c r="E19" s="18">
        <v>2</v>
      </c>
      <c r="F19" s="19" t="s">
        <v>509</v>
      </c>
    </row>
    <row r="20" spans="1:6" x14ac:dyDescent="0.25">
      <c r="A20" s="20" t="s">
        <v>522</v>
      </c>
      <c r="B20" s="20" t="s">
        <v>523</v>
      </c>
      <c r="C20" s="21">
        <v>1997</v>
      </c>
      <c r="D20" s="21" t="s">
        <v>2</v>
      </c>
      <c r="E20" s="21">
        <v>1</v>
      </c>
      <c r="F20" s="22">
        <v>8311</v>
      </c>
    </row>
    <row r="21" spans="1:6" ht="30" x14ac:dyDescent="0.25">
      <c r="A21" s="20" t="s">
        <v>5</v>
      </c>
      <c r="B21" s="20" t="s">
        <v>7</v>
      </c>
      <c r="C21" s="21">
        <v>1996</v>
      </c>
      <c r="D21" s="21" t="s">
        <v>2</v>
      </c>
      <c r="E21" s="21">
        <v>1</v>
      </c>
      <c r="F21" s="22">
        <v>659</v>
      </c>
    </row>
    <row r="22" spans="1:6" ht="30" x14ac:dyDescent="0.25">
      <c r="A22" s="20" t="s">
        <v>32</v>
      </c>
      <c r="B22" s="20" t="s">
        <v>33</v>
      </c>
      <c r="C22" s="21">
        <v>1991</v>
      </c>
      <c r="D22" s="21" t="s">
        <v>2</v>
      </c>
      <c r="E22" s="21">
        <v>1</v>
      </c>
      <c r="F22" s="22">
        <v>8318</v>
      </c>
    </row>
    <row r="23" spans="1:6" x14ac:dyDescent="0.25">
      <c r="A23" s="20" t="s">
        <v>62</v>
      </c>
      <c r="B23" s="20" t="s">
        <v>63</v>
      </c>
      <c r="C23" s="21">
        <v>1991</v>
      </c>
      <c r="D23" s="21" t="s">
        <v>2</v>
      </c>
      <c r="E23" s="21">
        <v>1</v>
      </c>
      <c r="F23" s="22">
        <v>8645</v>
      </c>
    </row>
    <row r="24" spans="1:6" x14ac:dyDescent="0.25">
      <c r="A24" s="20"/>
      <c r="B24" s="20" t="s">
        <v>138</v>
      </c>
      <c r="C24" s="21">
        <v>1991</v>
      </c>
      <c r="D24" s="21" t="s">
        <v>2</v>
      </c>
      <c r="E24" s="21">
        <v>1</v>
      </c>
      <c r="F24" s="22">
        <v>7952</v>
      </c>
    </row>
    <row r="25" spans="1:6" ht="30" x14ac:dyDescent="0.25">
      <c r="A25" s="20" t="s">
        <v>21</v>
      </c>
      <c r="B25" s="20" t="s">
        <v>23</v>
      </c>
      <c r="C25" s="21">
        <v>1990</v>
      </c>
      <c r="D25" s="21" t="s">
        <v>2</v>
      </c>
      <c r="E25" s="21">
        <v>1</v>
      </c>
      <c r="F25" s="22">
        <v>8314</v>
      </c>
    </row>
    <row r="26" spans="1:6" ht="30" x14ac:dyDescent="0.25">
      <c r="A26" s="17" t="s">
        <v>19</v>
      </c>
      <c r="B26" s="17" t="s">
        <v>34</v>
      </c>
      <c r="C26" s="18">
        <v>1989</v>
      </c>
      <c r="D26" s="18" t="s">
        <v>2</v>
      </c>
      <c r="E26" s="18">
        <v>1</v>
      </c>
      <c r="F26" s="19">
        <v>678</v>
      </c>
    </row>
    <row r="27" spans="1:6" ht="30" x14ac:dyDescent="0.25">
      <c r="A27" s="20" t="s">
        <v>35</v>
      </c>
      <c r="B27" s="20" t="s">
        <v>36</v>
      </c>
      <c r="C27" s="21">
        <v>1989</v>
      </c>
      <c r="D27" s="21" t="s">
        <v>2</v>
      </c>
      <c r="E27" s="21">
        <v>1</v>
      </c>
      <c r="F27" s="22" t="s">
        <v>37</v>
      </c>
    </row>
    <row r="28" spans="1:6" ht="30" x14ac:dyDescent="0.25">
      <c r="A28" s="20" t="s">
        <v>0</v>
      </c>
      <c r="B28" s="20" t="s">
        <v>1</v>
      </c>
      <c r="C28" s="21">
        <v>1988</v>
      </c>
      <c r="D28" s="21" t="s">
        <v>2</v>
      </c>
      <c r="E28" s="21">
        <v>1</v>
      </c>
      <c r="F28" s="22">
        <v>677</v>
      </c>
    </row>
    <row r="29" spans="1:6" x14ac:dyDescent="0.25">
      <c r="A29" s="20" t="s">
        <v>26</v>
      </c>
      <c r="B29" s="20" t="s">
        <v>27</v>
      </c>
      <c r="C29" s="21">
        <v>1988</v>
      </c>
      <c r="D29" s="21" t="s">
        <v>2</v>
      </c>
      <c r="E29" s="21">
        <v>1</v>
      </c>
      <c r="F29" s="22">
        <v>8317</v>
      </c>
    </row>
    <row r="30" spans="1:6" x14ac:dyDescent="0.25">
      <c r="A30" s="17" t="s">
        <v>0</v>
      </c>
      <c r="B30" s="17" t="s">
        <v>28</v>
      </c>
      <c r="C30" s="18">
        <v>1988</v>
      </c>
      <c r="D30" s="18" t="s">
        <v>2</v>
      </c>
      <c r="E30" s="18">
        <v>1</v>
      </c>
      <c r="F30" s="19">
        <v>8316</v>
      </c>
    </row>
    <row r="31" spans="1:6" x14ac:dyDescent="0.25">
      <c r="A31" s="20" t="s">
        <v>0</v>
      </c>
      <c r="B31" s="20" t="s">
        <v>66</v>
      </c>
      <c r="C31" s="21">
        <v>1988</v>
      </c>
      <c r="D31" s="21" t="s">
        <v>2</v>
      </c>
      <c r="E31" s="21">
        <v>1</v>
      </c>
      <c r="F31" s="22">
        <v>8635</v>
      </c>
    </row>
    <row r="32" spans="1:6" x14ac:dyDescent="0.25">
      <c r="A32" s="20" t="s">
        <v>26</v>
      </c>
      <c r="B32" s="20" t="s">
        <v>117</v>
      </c>
      <c r="C32" s="21">
        <v>1988</v>
      </c>
      <c r="D32" s="21" t="s">
        <v>2</v>
      </c>
      <c r="E32" s="21">
        <v>1</v>
      </c>
      <c r="F32" s="22">
        <v>680</v>
      </c>
    </row>
    <row r="33" spans="1:6" x14ac:dyDescent="0.25">
      <c r="A33" s="17" t="s">
        <v>134</v>
      </c>
      <c r="B33" s="17" t="s">
        <v>135</v>
      </c>
      <c r="C33" s="18">
        <v>1988</v>
      </c>
      <c r="D33" s="18" t="s">
        <v>2</v>
      </c>
      <c r="E33" s="18">
        <v>1</v>
      </c>
      <c r="F33" s="19">
        <v>7953</v>
      </c>
    </row>
    <row r="34" spans="1:6" ht="30" x14ac:dyDescent="0.25">
      <c r="A34" s="17" t="s">
        <v>524</v>
      </c>
      <c r="B34" s="17" t="s">
        <v>525</v>
      </c>
      <c r="C34" s="18">
        <v>1988</v>
      </c>
      <c r="D34" s="18" t="s">
        <v>2</v>
      </c>
      <c r="E34" s="18">
        <v>1</v>
      </c>
      <c r="F34" s="19">
        <v>7365</v>
      </c>
    </row>
    <row r="35" spans="1:6" x14ac:dyDescent="0.25">
      <c r="A35" s="20"/>
      <c r="B35" s="20" t="s">
        <v>526</v>
      </c>
      <c r="C35" s="21">
        <v>1988</v>
      </c>
      <c r="D35" s="21" t="s">
        <v>2</v>
      </c>
      <c r="E35" s="21">
        <v>3</v>
      </c>
      <c r="F35" s="22" t="s">
        <v>527</v>
      </c>
    </row>
    <row r="36" spans="1:6" x14ac:dyDescent="0.25">
      <c r="A36" s="17" t="s">
        <v>528</v>
      </c>
      <c r="B36" s="17" t="s">
        <v>529</v>
      </c>
      <c r="C36" s="18">
        <v>1988</v>
      </c>
      <c r="D36" s="18" t="s">
        <v>2</v>
      </c>
      <c r="E36" s="18">
        <v>1</v>
      </c>
      <c r="F36" s="19">
        <v>7361</v>
      </c>
    </row>
    <row r="37" spans="1:6" ht="30" x14ac:dyDescent="0.25">
      <c r="A37" s="17" t="s">
        <v>19</v>
      </c>
      <c r="B37" s="17" t="s">
        <v>20</v>
      </c>
      <c r="C37" s="18">
        <v>1987</v>
      </c>
      <c r="D37" s="18" t="s">
        <v>2</v>
      </c>
      <c r="E37" s="18">
        <v>1</v>
      </c>
      <c r="F37" s="19">
        <v>591</v>
      </c>
    </row>
    <row r="38" spans="1:6" x14ac:dyDescent="0.25">
      <c r="A38" s="17"/>
      <c r="B38" s="17" t="s">
        <v>475</v>
      </c>
      <c r="C38" s="18">
        <v>1987</v>
      </c>
      <c r="D38" s="18" t="s">
        <v>2</v>
      </c>
      <c r="E38" s="18">
        <v>1</v>
      </c>
      <c r="F38" s="19">
        <v>7302</v>
      </c>
    </row>
    <row r="39" spans="1:6" x14ac:dyDescent="0.25">
      <c r="A39" s="20" t="s">
        <v>536</v>
      </c>
      <c r="B39" s="20" t="s">
        <v>537</v>
      </c>
      <c r="C39" s="21">
        <v>1987</v>
      </c>
      <c r="D39" s="21" t="s">
        <v>2</v>
      </c>
      <c r="E39" s="21">
        <v>1</v>
      </c>
      <c r="F39" s="22">
        <v>7305</v>
      </c>
    </row>
    <row r="40" spans="1:6" x14ac:dyDescent="0.25">
      <c r="A40" s="20" t="s">
        <v>552</v>
      </c>
      <c r="B40" s="20" t="s">
        <v>553</v>
      </c>
      <c r="C40" s="21">
        <v>1987</v>
      </c>
      <c r="D40" s="21" t="s">
        <v>2</v>
      </c>
      <c r="E40" s="21">
        <v>1</v>
      </c>
      <c r="F40" s="22">
        <v>7355</v>
      </c>
    </row>
    <row r="41" spans="1:6" ht="30" x14ac:dyDescent="0.25">
      <c r="A41" s="20" t="s">
        <v>10</v>
      </c>
      <c r="B41" s="20" t="s">
        <v>11</v>
      </c>
      <c r="C41" s="21">
        <v>1985</v>
      </c>
      <c r="D41" s="21" t="s">
        <v>2</v>
      </c>
      <c r="E41" s="21">
        <v>1</v>
      </c>
      <c r="F41" s="22">
        <v>583</v>
      </c>
    </row>
    <row r="42" spans="1:6" ht="30" x14ac:dyDescent="0.25">
      <c r="A42" s="17" t="s">
        <v>3</v>
      </c>
      <c r="B42" s="17" t="s">
        <v>4</v>
      </c>
      <c r="C42" s="18">
        <v>1984</v>
      </c>
      <c r="D42" s="18" t="s">
        <v>2</v>
      </c>
      <c r="E42" s="18">
        <v>1</v>
      </c>
      <c r="F42" s="19">
        <v>311</v>
      </c>
    </row>
    <row r="43" spans="1:6" x14ac:dyDescent="0.25">
      <c r="A43" s="17" t="s">
        <v>8</v>
      </c>
      <c r="B43" s="17" t="s">
        <v>9</v>
      </c>
      <c r="C43" s="18">
        <v>1984</v>
      </c>
      <c r="D43" s="18" t="s">
        <v>2</v>
      </c>
      <c r="E43" s="18">
        <v>1</v>
      </c>
      <c r="F43" s="19">
        <v>578</v>
      </c>
    </row>
    <row r="44" spans="1:6" x14ac:dyDescent="0.25">
      <c r="A44" s="20"/>
      <c r="B44" s="20" t="s">
        <v>460</v>
      </c>
      <c r="C44" s="21">
        <v>1983</v>
      </c>
      <c r="D44" s="21" t="s">
        <v>2</v>
      </c>
      <c r="E44" s="21">
        <v>1</v>
      </c>
      <c r="F44" s="22">
        <v>5845</v>
      </c>
    </row>
    <row r="45" spans="1:6" x14ac:dyDescent="0.25">
      <c r="A45" s="20" t="s">
        <v>29</v>
      </c>
      <c r="B45" s="20" t="s">
        <v>30</v>
      </c>
      <c r="C45" s="21">
        <v>1982</v>
      </c>
      <c r="D45" s="21" t="s">
        <v>2</v>
      </c>
      <c r="E45" s="21">
        <v>1</v>
      </c>
      <c r="F45" s="22">
        <v>8315</v>
      </c>
    </row>
    <row r="46" spans="1:6" x14ac:dyDescent="0.25">
      <c r="A46" s="17" t="s">
        <v>29</v>
      </c>
      <c r="B46" s="17" t="s">
        <v>31</v>
      </c>
      <c r="C46" s="18">
        <v>1982</v>
      </c>
      <c r="D46" s="18" t="s">
        <v>2</v>
      </c>
      <c r="E46" s="18">
        <v>1</v>
      </c>
      <c r="F46" s="19">
        <v>314</v>
      </c>
    </row>
    <row r="47" spans="1:6" x14ac:dyDescent="0.25">
      <c r="A47" s="17" t="s">
        <v>38</v>
      </c>
      <c r="B47" s="17" t="s">
        <v>39</v>
      </c>
      <c r="C47" s="18">
        <v>1982</v>
      </c>
      <c r="D47" s="18" t="s">
        <v>2</v>
      </c>
      <c r="E47" s="18">
        <v>1</v>
      </c>
      <c r="F47" s="19">
        <v>313</v>
      </c>
    </row>
    <row r="48" spans="1:6" ht="30" x14ac:dyDescent="0.25">
      <c r="A48" s="20" t="s">
        <v>29</v>
      </c>
      <c r="B48" s="20" t="s">
        <v>40</v>
      </c>
      <c r="C48" s="21">
        <v>1982</v>
      </c>
      <c r="D48" s="21" t="s">
        <v>2</v>
      </c>
      <c r="E48" s="21">
        <v>1</v>
      </c>
      <c r="F48" s="22">
        <v>237</v>
      </c>
    </row>
    <row r="49" spans="1:6" x14ac:dyDescent="0.25">
      <c r="A49" s="17" t="s">
        <v>448</v>
      </c>
      <c r="B49" s="17" t="s">
        <v>449</v>
      </c>
      <c r="C49" s="18">
        <v>1982</v>
      </c>
      <c r="D49" s="18" t="s">
        <v>2</v>
      </c>
      <c r="E49" s="18">
        <v>1</v>
      </c>
      <c r="F49" s="19" t="s">
        <v>13</v>
      </c>
    </row>
    <row r="50" spans="1:6" x14ac:dyDescent="0.25">
      <c r="A50" s="17"/>
      <c r="B50" s="17" t="s">
        <v>458</v>
      </c>
      <c r="C50" s="18">
        <v>1982</v>
      </c>
      <c r="D50" s="18" t="s">
        <v>2</v>
      </c>
      <c r="E50" s="18">
        <v>2</v>
      </c>
      <c r="F50" s="19" t="s">
        <v>459</v>
      </c>
    </row>
    <row r="51" spans="1:6" ht="30" x14ac:dyDescent="0.25">
      <c r="A51" s="17" t="s">
        <v>513</v>
      </c>
      <c r="B51" s="17" t="s">
        <v>514</v>
      </c>
      <c r="C51" s="18">
        <v>1982</v>
      </c>
      <c r="D51" s="18" t="s">
        <v>2</v>
      </c>
      <c r="E51" s="18">
        <v>1</v>
      </c>
      <c r="F51" s="19">
        <v>5397</v>
      </c>
    </row>
    <row r="52" spans="1:6" x14ac:dyDescent="0.25">
      <c r="A52" s="20" t="s">
        <v>530</v>
      </c>
      <c r="B52" s="20" t="s">
        <v>531</v>
      </c>
      <c r="C52" s="21">
        <v>1982</v>
      </c>
      <c r="D52" s="21" t="s">
        <v>2</v>
      </c>
      <c r="E52" s="21">
        <v>2</v>
      </c>
      <c r="F52" s="22" t="s">
        <v>532</v>
      </c>
    </row>
    <row r="53" spans="1:6" x14ac:dyDescent="0.25">
      <c r="A53" s="20" t="s">
        <v>545</v>
      </c>
      <c r="B53" s="20" t="s">
        <v>546</v>
      </c>
      <c r="C53" s="21">
        <v>1982</v>
      </c>
      <c r="D53" s="21" t="s">
        <v>2</v>
      </c>
      <c r="E53" s="21">
        <v>3</v>
      </c>
      <c r="F53" s="22" t="s">
        <v>547</v>
      </c>
    </row>
    <row r="54" spans="1:6" x14ac:dyDescent="0.25">
      <c r="A54" s="17"/>
      <c r="B54" s="17" t="s">
        <v>139</v>
      </c>
      <c r="C54" s="18">
        <v>1981</v>
      </c>
      <c r="D54" s="18" t="s">
        <v>2</v>
      </c>
      <c r="E54" s="18">
        <v>1</v>
      </c>
      <c r="F54" s="19">
        <v>5169</v>
      </c>
    </row>
    <row r="55" spans="1:6" x14ac:dyDescent="0.25">
      <c r="A55" s="20" t="s">
        <v>442</v>
      </c>
      <c r="B55" s="20" t="s">
        <v>443</v>
      </c>
      <c r="C55" s="21">
        <v>1981</v>
      </c>
      <c r="D55" s="21" t="s">
        <v>2</v>
      </c>
      <c r="E55" s="21">
        <v>1</v>
      </c>
      <c r="F55" s="22">
        <v>5167</v>
      </c>
    </row>
    <row r="56" spans="1:6" x14ac:dyDescent="0.25">
      <c r="A56" s="17"/>
      <c r="B56" s="17" t="s">
        <v>451</v>
      </c>
      <c r="C56" s="18">
        <v>1981</v>
      </c>
      <c r="D56" s="18" t="s">
        <v>2</v>
      </c>
      <c r="E56" s="18">
        <v>1</v>
      </c>
      <c r="F56" s="19">
        <v>5146</v>
      </c>
    </row>
    <row r="57" spans="1:6" x14ac:dyDescent="0.25">
      <c r="A57" s="17" t="s">
        <v>495</v>
      </c>
      <c r="B57" s="17" t="s">
        <v>496</v>
      </c>
      <c r="C57" s="18">
        <v>1981</v>
      </c>
      <c r="D57" s="18" t="s">
        <v>2</v>
      </c>
      <c r="E57" s="18">
        <v>2</v>
      </c>
      <c r="F57" s="19" t="s">
        <v>497</v>
      </c>
    </row>
    <row r="58" spans="1:6" x14ac:dyDescent="0.25">
      <c r="A58" s="17"/>
      <c r="B58" s="17" t="s">
        <v>504</v>
      </c>
      <c r="C58" s="18">
        <v>1981</v>
      </c>
      <c r="D58" s="18" t="s">
        <v>2</v>
      </c>
      <c r="E58" s="18">
        <v>3</v>
      </c>
      <c r="F58" s="19" t="s">
        <v>505</v>
      </c>
    </row>
    <row r="59" spans="1:6" x14ac:dyDescent="0.25">
      <c r="A59" s="20" t="s">
        <v>519</v>
      </c>
      <c r="B59" s="20" t="s">
        <v>520</v>
      </c>
      <c r="C59" s="21">
        <v>1981</v>
      </c>
      <c r="D59" s="21" t="s">
        <v>2</v>
      </c>
      <c r="E59" s="21">
        <v>1</v>
      </c>
      <c r="F59" s="22" t="s">
        <v>13</v>
      </c>
    </row>
    <row r="60" spans="1:6" x14ac:dyDescent="0.25">
      <c r="A60" s="17" t="s">
        <v>538</v>
      </c>
      <c r="B60" s="17" t="s">
        <v>2</v>
      </c>
      <c r="C60" s="18">
        <v>1981</v>
      </c>
      <c r="D60" s="18" t="s">
        <v>2</v>
      </c>
      <c r="E60" s="18">
        <v>1</v>
      </c>
      <c r="F60" s="19">
        <v>5196</v>
      </c>
    </row>
    <row r="61" spans="1:6" ht="30" x14ac:dyDescent="0.25">
      <c r="A61" s="20"/>
      <c r="B61" s="20" t="s">
        <v>502</v>
      </c>
      <c r="C61" s="21">
        <v>1980</v>
      </c>
      <c r="D61" s="21" t="s">
        <v>2</v>
      </c>
      <c r="E61" s="21">
        <v>6</v>
      </c>
      <c r="F61" s="22" t="s">
        <v>503</v>
      </c>
    </row>
    <row r="62" spans="1:6" ht="30" x14ac:dyDescent="0.25">
      <c r="A62" s="20" t="s">
        <v>19</v>
      </c>
      <c r="B62" s="20" t="s">
        <v>12</v>
      </c>
      <c r="C62" s="21">
        <v>1980</v>
      </c>
      <c r="D62" s="21" t="s">
        <v>2</v>
      </c>
      <c r="E62" s="21">
        <v>1</v>
      </c>
      <c r="F62" s="22">
        <v>678</v>
      </c>
    </row>
    <row r="63" spans="1:6" x14ac:dyDescent="0.25">
      <c r="A63" s="20" t="s">
        <v>59</v>
      </c>
      <c r="B63" s="20" t="s">
        <v>12</v>
      </c>
      <c r="C63" s="21">
        <v>1980</v>
      </c>
      <c r="D63" s="21" t="s">
        <v>2</v>
      </c>
      <c r="E63" s="21">
        <v>1</v>
      </c>
      <c r="F63" s="22">
        <v>8639</v>
      </c>
    </row>
    <row r="64" spans="1:6" ht="30" x14ac:dyDescent="0.25">
      <c r="A64" s="17" t="s">
        <v>64</v>
      </c>
      <c r="B64" s="17" t="s">
        <v>65</v>
      </c>
      <c r="C64" s="18">
        <v>1980</v>
      </c>
      <c r="D64" s="18" t="s">
        <v>2</v>
      </c>
      <c r="E64" s="18">
        <v>2</v>
      </c>
      <c r="F64" s="19" t="s">
        <v>4024</v>
      </c>
    </row>
    <row r="65" spans="1:6" x14ac:dyDescent="0.25">
      <c r="A65" s="17"/>
      <c r="B65" s="17" t="s">
        <v>137</v>
      </c>
      <c r="C65" s="18">
        <v>1980</v>
      </c>
      <c r="D65" s="18" t="s">
        <v>2</v>
      </c>
      <c r="E65" s="18">
        <v>1</v>
      </c>
      <c r="F65" s="19">
        <v>5406</v>
      </c>
    </row>
    <row r="66" spans="1:6" x14ac:dyDescent="0.25">
      <c r="A66" s="17" t="s">
        <v>444</v>
      </c>
      <c r="B66" s="17" t="s">
        <v>445</v>
      </c>
      <c r="C66" s="18">
        <v>1980</v>
      </c>
      <c r="D66" s="18" t="s">
        <v>2</v>
      </c>
      <c r="E66" s="18">
        <v>1</v>
      </c>
      <c r="F66" s="19">
        <v>5409</v>
      </c>
    </row>
    <row r="67" spans="1:6" x14ac:dyDescent="0.25">
      <c r="A67" s="20"/>
      <c r="B67" s="20" t="s">
        <v>450</v>
      </c>
      <c r="C67" s="21">
        <v>1980</v>
      </c>
      <c r="D67" s="21" t="s">
        <v>2</v>
      </c>
      <c r="E67" s="21">
        <v>1</v>
      </c>
      <c r="F67" s="22">
        <v>5407</v>
      </c>
    </row>
    <row r="68" spans="1:6" ht="30" x14ac:dyDescent="0.25">
      <c r="A68" s="20" t="s">
        <v>510</v>
      </c>
      <c r="B68" s="20" t="s">
        <v>511</v>
      </c>
      <c r="C68" s="21">
        <v>1980</v>
      </c>
      <c r="D68" s="21" t="s">
        <v>2</v>
      </c>
      <c r="E68" s="21">
        <v>2</v>
      </c>
      <c r="F68" s="22" t="s">
        <v>512</v>
      </c>
    </row>
    <row r="69" spans="1:6" x14ac:dyDescent="0.25">
      <c r="A69" s="20"/>
      <c r="B69" s="20" t="s">
        <v>555</v>
      </c>
      <c r="C69" s="21">
        <v>1980</v>
      </c>
      <c r="D69" s="21" t="s">
        <v>2</v>
      </c>
      <c r="E69" s="21">
        <v>1</v>
      </c>
      <c r="F69" s="22">
        <v>7266</v>
      </c>
    </row>
    <row r="70" spans="1:6" ht="30" x14ac:dyDescent="0.25">
      <c r="A70" s="17" t="s">
        <v>24</v>
      </c>
      <c r="B70" s="17" t="s">
        <v>25</v>
      </c>
      <c r="C70" s="18">
        <v>1979</v>
      </c>
      <c r="D70" s="18" t="s">
        <v>2</v>
      </c>
      <c r="E70" s="18">
        <v>1</v>
      </c>
      <c r="F70" s="19">
        <v>8312</v>
      </c>
    </row>
    <row r="71" spans="1:6" x14ac:dyDescent="0.25">
      <c r="A71" s="20"/>
      <c r="B71" s="20" t="s">
        <v>136</v>
      </c>
      <c r="C71" s="21">
        <v>1979</v>
      </c>
      <c r="D71" s="21" t="s">
        <v>2</v>
      </c>
      <c r="E71" s="21">
        <v>1</v>
      </c>
      <c r="F71" s="22">
        <v>5815</v>
      </c>
    </row>
    <row r="72" spans="1:6" ht="30" x14ac:dyDescent="0.25">
      <c r="A72" s="20" t="s">
        <v>479</v>
      </c>
      <c r="B72" s="20" t="s">
        <v>480</v>
      </c>
      <c r="C72" s="21">
        <v>1979</v>
      </c>
      <c r="D72" s="21" t="s">
        <v>2</v>
      </c>
      <c r="E72" s="21">
        <v>1</v>
      </c>
      <c r="F72" s="22">
        <v>7295</v>
      </c>
    </row>
    <row r="73" spans="1:6" x14ac:dyDescent="0.25">
      <c r="A73" s="17" t="s">
        <v>485</v>
      </c>
      <c r="B73" s="17" t="s">
        <v>486</v>
      </c>
      <c r="C73" s="18">
        <v>1979</v>
      </c>
      <c r="D73" s="18" t="s">
        <v>2</v>
      </c>
      <c r="E73" s="18">
        <v>1</v>
      </c>
      <c r="F73" s="19">
        <v>7287</v>
      </c>
    </row>
    <row r="74" spans="1:6" x14ac:dyDescent="0.25">
      <c r="A74" s="20"/>
      <c r="B74" s="20" t="s">
        <v>494</v>
      </c>
      <c r="C74" s="21">
        <v>1979</v>
      </c>
      <c r="D74" s="21" t="s">
        <v>2</v>
      </c>
      <c r="E74" s="21">
        <v>1</v>
      </c>
      <c r="F74" s="22">
        <v>7267</v>
      </c>
    </row>
    <row r="75" spans="1:6" ht="30" x14ac:dyDescent="0.25">
      <c r="A75" s="20"/>
      <c r="B75" s="20" t="s">
        <v>498</v>
      </c>
      <c r="C75" s="21">
        <v>1979</v>
      </c>
      <c r="D75" s="21" t="s">
        <v>2</v>
      </c>
      <c r="E75" s="21">
        <v>3</v>
      </c>
      <c r="F75" s="22">
        <v>6905</v>
      </c>
    </row>
    <row r="76" spans="1:6" ht="30" x14ac:dyDescent="0.25">
      <c r="A76" s="17" t="s">
        <v>533</v>
      </c>
      <c r="B76" s="17" t="s">
        <v>534</v>
      </c>
      <c r="C76" s="18">
        <v>1979</v>
      </c>
      <c r="D76" s="18" t="s">
        <v>2</v>
      </c>
      <c r="E76" s="18">
        <v>2</v>
      </c>
      <c r="F76" s="19" t="s">
        <v>535</v>
      </c>
    </row>
    <row r="77" spans="1:6" x14ac:dyDescent="0.25">
      <c r="A77" s="20" t="s">
        <v>539</v>
      </c>
      <c r="B77" s="20" t="s">
        <v>540</v>
      </c>
      <c r="C77" s="21">
        <v>1979</v>
      </c>
      <c r="D77" s="21" t="s">
        <v>2</v>
      </c>
      <c r="E77" s="21">
        <v>1</v>
      </c>
      <c r="F77" s="22">
        <v>7264</v>
      </c>
    </row>
    <row r="78" spans="1:6" x14ac:dyDescent="0.25">
      <c r="A78" s="17" t="s">
        <v>548</v>
      </c>
      <c r="B78" s="17" t="s">
        <v>549</v>
      </c>
      <c r="C78" s="18">
        <v>1979</v>
      </c>
      <c r="D78" s="18" t="s">
        <v>2</v>
      </c>
      <c r="E78" s="18">
        <v>1</v>
      </c>
      <c r="F78" s="19">
        <v>7265</v>
      </c>
    </row>
    <row r="79" spans="1:6" x14ac:dyDescent="0.25">
      <c r="A79" s="20"/>
      <c r="B79" s="20" t="s">
        <v>550</v>
      </c>
      <c r="C79" s="21">
        <v>1979</v>
      </c>
      <c r="D79" s="21" t="s">
        <v>2</v>
      </c>
      <c r="E79" s="21">
        <v>1</v>
      </c>
      <c r="F79" s="22">
        <v>5408</v>
      </c>
    </row>
    <row r="80" spans="1:6" x14ac:dyDescent="0.25">
      <c r="A80" s="17"/>
      <c r="B80" s="17" t="s">
        <v>554</v>
      </c>
      <c r="C80" s="18">
        <v>1979</v>
      </c>
      <c r="D80" s="18" t="s">
        <v>2</v>
      </c>
      <c r="E80" s="18">
        <v>1</v>
      </c>
      <c r="F80" s="19">
        <v>7263</v>
      </c>
    </row>
    <row r="81" spans="1:6" x14ac:dyDescent="0.25">
      <c r="A81" s="20"/>
      <c r="B81" s="20" t="s">
        <v>476</v>
      </c>
      <c r="C81" s="21">
        <v>1978</v>
      </c>
      <c r="D81" s="21" t="s">
        <v>2</v>
      </c>
      <c r="E81" s="21">
        <v>1</v>
      </c>
      <c r="F81" s="22">
        <v>7268</v>
      </c>
    </row>
    <row r="82" spans="1:6" x14ac:dyDescent="0.25">
      <c r="A82" s="17" t="s">
        <v>489</v>
      </c>
      <c r="B82" s="17" t="s">
        <v>490</v>
      </c>
      <c r="C82" s="18">
        <v>1978</v>
      </c>
      <c r="D82" s="18" t="s">
        <v>2</v>
      </c>
      <c r="E82" s="18">
        <v>1</v>
      </c>
      <c r="F82" s="19">
        <v>7292</v>
      </c>
    </row>
    <row r="83" spans="1:6" x14ac:dyDescent="0.25">
      <c r="A83" s="17" t="s">
        <v>517</v>
      </c>
      <c r="B83" s="17" t="s">
        <v>518</v>
      </c>
      <c r="C83" s="18">
        <v>1978</v>
      </c>
      <c r="D83" s="18" t="s">
        <v>2</v>
      </c>
      <c r="E83" s="18">
        <v>1</v>
      </c>
      <c r="F83" s="19">
        <v>7289</v>
      </c>
    </row>
    <row r="84" spans="1:6" x14ac:dyDescent="0.25">
      <c r="A84" s="20" t="s">
        <v>469</v>
      </c>
      <c r="B84" s="20" t="s">
        <v>470</v>
      </c>
      <c r="C84" s="21">
        <v>1976</v>
      </c>
      <c r="D84" s="21" t="s">
        <v>2</v>
      </c>
      <c r="E84" s="21">
        <v>2</v>
      </c>
      <c r="F84" s="22" t="s">
        <v>471</v>
      </c>
    </row>
    <row r="85" spans="1:6" x14ac:dyDescent="0.25">
      <c r="A85" s="17" t="s">
        <v>472</v>
      </c>
      <c r="B85" s="17" t="s">
        <v>473</v>
      </c>
      <c r="C85" s="18">
        <v>1976</v>
      </c>
      <c r="D85" s="18" t="s">
        <v>2</v>
      </c>
      <c r="E85" s="18">
        <v>1</v>
      </c>
      <c r="F85" s="19">
        <v>3053</v>
      </c>
    </row>
    <row r="86" spans="1:6" x14ac:dyDescent="0.25">
      <c r="A86" s="20"/>
      <c r="B86" s="20" t="s">
        <v>474</v>
      </c>
      <c r="C86" s="21">
        <v>1976</v>
      </c>
      <c r="D86" s="21" t="s">
        <v>2</v>
      </c>
      <c r="E86" s="21">
        <v>1</v>
      </c>
      <c r="F86" s="22">
        <v>3052</v>
      </c>
    </row>
    <row r="87" spans="1:6" x14ac:dyDescent="0.25">
      <c r="A87" s="17"/>
      <c r="B87" s="17" t="s">
        <v>499</v>
      </c>
      <c r="C87" s="18">
        <v>1976</v>
      </c>
      <c r="D87" s="18" t="s">
        <v>2</v>
      </c>
      <c r="E87" s="18">
        <v>1</v>
      </c>
      <c r="F87" s="19">
        <v>3063</v>
      </c>
    </row>
    <row r="88" spans="1:6" x14ac:dyDescent="0.25">
      <c r="A88" s="17" t="s">
        <v>543</v>
      </c>
      <c r="B88" s="17" t="s">
        <v>544</v>
      </c>
      <c r="C88" s="18">
        <v>1976</v>
      </c>
      <c r="D88" s="18" t="s">
        <v>2</v>
      </c>
      <c r="E88" s="18">
        <v>1</v>
      </c>
      <c r="F88" s="19">
        <v>3062</v>
      </c>
    </row>
    <row r="89" spans="1:6" x14ac:dyDescent="0.25">
      <c r="A89" s="17" t="s">
        <v>41</v>
      </c>
      <c r="B89" s="17" t="s">
        <v>42</v>
      </c>
      <c r="C89" s="18">
        <v>1975</v>
      </c>
      <c r="D89" s="18" t="s">
        <v>2</v>
      </c>
      <c r="E89" s="18">
        <v>1</v>
      </c>
      <c r="F89" s="19">
        <v>271</v>
      </c>
    </row>
    <row r="90" spans="1:6" x14ac:dyDescent="0.25">
      <c r="A90" s="20" t="s">
        <v>140</v>
      </c>
      <c r="B90" s="20" t="s">
        <v>141</v>
      </c>
      <c r="C90" s="21">
        <v>1975</v>
      </c>
      <c r="D90" s="21" t="s">
        <v>2</v>
      </c>
      <c r="E90" s="21">
        <v>1</v>
      </c>
      <c r="F90" s="22">
        <v>3040</v>
      </c>
    </row>
    <row r="91" spans="1:6" x14ac:dyDescent="0.25">
      <c r="A91" s="20" t="s">
        <v>446</v>
      </c>
      <c r="B91" s="20" t="s">
        <v>447</v>
      </c>
      <c r="C91" s="21">
        <v>1975</v>
      </c>
      <c r="D91" s="21" t="s">
        <v>2</v>
      </c>
      <c r="E91" s="21">
        <v>1</v>
      </c>
      <c r="F91" s="22">
        <v>3042</v>
      </c>
    </row>
    <row r="92" spans="1:6" x14ac:dyDescent="0.25">
      <c r="A92" s="20" t="s">
        <v>452</v>
      </c>
      <c r="B92" s="20" t="s">
        <v>453</v>
      </c>
      <c r="C92" s="21">
        <v>1975</v>
      </c>
      <c r="D92" s="21" t="s">
        <v>2</v>
      </c>
      <c r="E92" s="21">
        <v>1</v>
      </c>
      <c r="F92" s="22">
        <v>5145</v>
      </c>
    </row>
    <row r="93" spans="1:6" x14ac:dyDescent="0.25">
      <c r="A93" s="20" t="s">
        <v>456</v>
      </c>
      <c r="B93" s="20" t="s">
        <v>457</v>
      </c>
      <c r="C93" s="21">
        <v>1975</v>
      </c>
      <c r="D93" s="21" t="s">
        <v>2</v>
      </c>
      <c r="E93" s="21">
        <v>1</v>
      </c>
      <c r="F93" s="22">
        <v>3047</v>
      </c>
    </row>
    <row r="94" spans="1:6" x14ac:dyDescent="0.25">
      <c r="A94" s="17" t="s">
        <v>481</v>
      </c>
      <c r="B94" s="17" t="s">
        <v>482</v>
      </c>
      <c r="C94" s="18">
        <v>1975</v>
      </c>
      <c r="D94" s="18" t="s">
        <v>2</v>
      </c>
      <c r="E94" s="18">
        <v>1</v>
      </c>
      <c r="F94" s="19">
        <v>7293</v>
      </c>
    </row>
    <row r="95" spans="1:6" x14ac:dyDescent="0.25">
      <c r="A95" s="20" t="s">
        <v>483</v>
      </c>
      <c r="B95" s="20" t="s">
        <v>484</v>
      </c>
      <c r="C95" s="21">
        <v>1975</v>
      </c>
      <c r="D95" s="21" t="s">
        <v>2</v>
      </c>
      <c r="E95" s="21">
        <v>1</v>
      </c>
      <c r="F95" s="22">
        <v>7290</v>
      </c>
    </row>
    <row r="96" spans="1:6" ht="30" x14ac:dyDescent="0.25">
      <c r="A96" s="20" t="s">
        <v>491</v>
      </c>
      <c r="B96" s="20" t="s">
        <v>492</v>
      </c>
      <c r="C96" s="21">
        <v>1975</v>
      </c>
      <c r="D96" s="21" t="s">
        <v>2</v>
      </c>
      <c r="E96" s="21">
        <v>1</v>
      </c>
      <c r="F96" s="22">
        <v>7296</v>
      </c>
    </row>
    <row r="97" spans="1:6" ht="30" x14ac:dyDescent="0.25">
      <c r="A97" s="20"/>
      <c r="B97" s="20" t="s">
        <v>500</v>
      </c>
      <c r="C97" s="21">
        <v>1975</v>
      </c>
      <c r="D97" s="21" t="s">
        <v>2</v>
      </c>
      <c r="E97" s="21">
        <v>1</v>
      </c>
      <c r="F97" s="22">
        <v>2450</v>
      </c>
    </row>
    <row r="98" spans="1:6" x14ac:dyDescent="0.25">
      <c r="A98" s="20"/>
      <c r="B98" s="20" t="s">
        <v>506</v>
      </c>
      <c r="C98" s="21">
        <v>1975</v>
      </c>
      <c r="D98" s="21" t="s">
        <v>2</v>
      </c>
      <c r="E98" s="21">
        <v>1</v>
      </c>
      <c r="F98" s="22">
        <v>3041</v>
      </c>
    </row>
    <row r="99" spans="1:6" x14ac:dyDescent="0.25">
      <c r="A99" s="20" t="s">
        <v>515</v>
      </c>
      <c r="B99" s="20" t="s">
        <v>516</v>
      </c>
      <c r="C99" s="21">
        <v>1975</v>
      </c>
      <c r="D99" s="21" t="s">
        <v>2</v>
      </c>
      <c r="E99" s="21">
        <v>1</v>
      </c>
      <c r="F99" s="22">
        <v>2773</v>
      </c>
    </row>
    <row r="100" spans="1:6" x14ac:dyDescent="0.25">
      <c r="A100" s="20"/>
      <c r="B100" s="20" t="s">
        <v>542</v>
      </c>
      <c r="C100" s="21">
        <v>1975</v>
      </c>
      <c r="D100" s="21" t="s">
        <v>2</v>
      </c>
      <c r="E100" s="21">
        <v>1</v>
      </c>
      <c r="F100" s="22">
        <v>3048</v>
      </c>
    </row>
    <row r="101" spans="1:6" ht="30" x14ac:dyDescent="0.25">
      <c r="A101" s="17" t="s">
        <v>464</v>
      </c>
      <c r="B101" s="17" t="s">
        <v>465</v>
      </c>
      <c r="C101" s="18">
        <v>1974</v>
      </c>
      <c r="D101" s="18" t="s">
        <v>2</v>
      </c>
      <c r="E101" s="18">
        <v>1</v>
      </c>
      <c r="F101" s="19">
        <v>3060</v>
      </c>
    </row>
    <row r="102" spans="1:6" x14ac:dyDescent="0.25">
      <c r="A102" s="20" t="s">
        <v>466</v>
      </c>
      <c r="B102" s="20" t="s">
        <v>467</v>
      </c>
      <c r="C102" s="21">
        <v>1974</v>
      </c>
      <c r="D102" s="21" t="s">
        <v>2</v>
      </c>
      <c r="E102" s="21">
        <v>1</v>
      </c>
      <c r="F102" s="22">
        <v>3061</v>
      </c>
    </row>
    <row r="103" spans="1:6" ht="30" x14ac:dyDescent="0.25">
      <c r="A103" s="17" t="s">
        <v>477</v>
      </c>
      <c r="B103" s="17" t="s">
        <v>478</v>
      </c>
      <c r="C103" s="18">
        <v>1974</v>
      </c>
      <c r="D103" s="18" t="s">
        <v>2</v>
      </c>
      <c r="E103" s="18">
        <v>1</v>
      </c>
      <c r="F103" s="19">
        <v>3057</v>
      </c>
    </row>
    <row r="104" spans="1:6" ht="30" x14ac:dyDescent="0.25">
      <c r="A104" s="20" t="s">
        <v>487</v>
      </c>
      <c r="B104" s="20" t="s">
        <v>488</v>
      </c>
      <c r="C104" s="21">
        <v>1974</v>
      </c>
      <c r="D104" s="21" t="s">
        <v>2</v>
      </c>
      <c r="E104" s="21">
        <v>1</v>
      </c>
      <c r="F104" s="22">
        <v>2772</v>
      </c>
    </row>
    <row r="105" spans="1:6" x14ac:dyDescent="0.25">
      <c r="A105" s="17"/>
      <c r="B105" s="17" t="s">
        <v>501</v>
      </c>
      <c r="C105" s="18">
        <v>1974</v>
      </c>
      <c r="D105" s="18" t="s">
        <v>2</v>
      </c>
      <c r="E105" s="18">
        <v>1</v>
      </c>
      <c r="F105" s="19">
        <v>3058</v>
      </c>
    </row>
    <row r="106" spans="1:6" ht="30" x14ac:dyDescent="0.25">
      <c r="A106" s="17"/>
      <c r="B106" s="17" t="s">
        <v>551</v>
      </c>
      <c r="C106" s="18">
        <v>1974</v>
      </c>
      <c r="D106" s="18" t="s">
        <v>2</v>
      </c>
      <c r="E106" s="18">
        <v>1</v>
      </c>
      <c r="F106" s="19">
        <v>2107</v>
      </c>
    </row>
    <row r="107" spans="1:6" x14ac:dyDescent="0.25">
      <c r="A107" s="20" t="s">
        <v>462</v>
      </c>
      <c r="B107" s="20" t="s">
        <v>463</v>
      </c>
      <c r="C107" s="21">
        <v>1973</v>
      </c>
      <c r="D107" s="21" t="s">
        <v>2</v>
      </c>
      <c r="E107" s="21">
        <v>1</v>
      </c>
      <c r="F107" s="22">
        <v>2774</v>
      </c>
    </row>
    <row r="108" spans="1:6" x14ac:dyDescent="0.25">
      <c r="A108" s="17"/>
      <c r="B108" s="17" t="s">
        <v>493</v>
      </c>
      <c r="C108" s="18">
        <v>1973</v>
      </c>
      <c r="D108" s="18" t="s">
        <v>2</v>
      </c>
      <c r="E108" s="18">
        <v>1</v>
      </c>
      <c r="F108" s="19" t="s">
        <v>13</v>
      </c>
    </row>
    <row r="109" spans="1:6" x14ac:dyDescent="0.25">
      <c r="A109" s="17" t="s">
        <v>454</v>
      </c>
      <c r="B109" s="17" t="s">
        <v>455</v>
      </c>
      <c r="C109" s="18">
        <v>1972</v>
      </c>
      <c r="D109" s="18" t="s">
        <v>2</v>
      </c>
      <c r="E109" s="18">
        <v>1</v>
      </c>
      <c r="F109" s="19">
        <v>2108</v>
      </c>
    </row>
    <row r="110" spans="1:6" x14ac:dyDescent="0.25">
      <c r="A110" s="17"/>
      <c r="B110" s="17" t="s">
        <v>461</v>
      </c>
      <c r="C110" s="18">
        <v>1972</v>
      </c>
      <c r="D110" s="18" t="s">
        <v>2</v>
      </c>
      <c r="E110" s="18">
        <v>1</v>
      </c>
      <c r="F110" s="19">
        <v>3045</v>
      </c>
    </row>
    <row r="111" spans="1:6" x14ac:dyDescent="0.25">
      <c r="A111" s="17" t="s">
        <v>26</v>
      </c>
      <c r="B111" s="17" t="s">
        <v>116</v>
      </c>
      <c r="C111" s="18">
        <v>1968</v>
      </c>
      <c r="D111" s="18" t="s">
        <v>2</v>
      </c>
      <c r="E111" s="18">
        <v>1</v>
      </c>
      <c r="F111" s="19">
        <v>672</v>
      </c>
    </row>
    <row r="112" spans="1:6" ht="30" x14ac:dyDescent="0.25">
      <c r="A112" s="17"/>
      <c r="B112" s="17" t="s">
        <v>521</v>
      </c>
      <c r="C112" s="18">
        <v>1966</v>
      </c>
      <c r="D112" s="18" t="s">
        <v>2</v>
      </c>
      <c r="E112" s="18">
        <v>1</v>
      </c>
      <c r="F112" s="19" t="s">
        <v>13</v>
      </c>
    </row>
    <row r="113" spans="1:6" x14ac:dyDescent="0.25">
      <c r="A113" s="17"/>
      <c r="B113" s="17" t="s">
        <v>541</v>
      </c>
      <c r="C113" s="18">
        <v>1961</v>
      </c>
      <c r="D113" s="18" t="s">
        <v>2</v>
      </c>
      <c r="E113" s="18">
        <v>1</v>
      </c>
      <c r="F113" s="19" t="s">
        <v>13</v>
      </c>
    </row>
    <row r="114" spans="1:6" x14ac:dyDescent="0.25">
      <c r="A114" s="17" t="s">
        <v>10</v>
      </c>
      <c r="B114" s="17" t="s">
        <v>12</v>
      </c>
      <c r="C114" s="18"/>
      <c r="D114" s="18" t="s">
        <v>2</v>
      </c>
      <c r="E114" s="18">
        <v>1</v>
      </c>
      <c r="F114" s="19" t="s">
        <v>13</v>
      </c>
    </row>
    <row r="115" spans="1:6" x14ac:dyDescent="0.25">
      <c r="A115" s="17"/>
      <c r="B115" s="17" t="s">
        <v>468</v>
      </c>
      <c r="C115" s="18"/>
      <c r="D115" s="18" t="s">
        <v>2</v>
      </c>
      <c r="E115" s="18">
        <v>1</v>
      </c>
      <c r="F115" s="19">
        <v>2118</v>
      </c>
    </row>
    <row r="116" spans="1:6" x14ac:dyDescent="0.25">
      <c r="A116" s="66" t="s">
        <v>4386</v>
      </c>
      <c r="B116" s="67" t="s">
        <v>4387</v>
      </c>
      <c r="C116" s="68">
        <v>2006</v>
      </c>
      <c r="D116" s="18" t="s">
        <v>2</v>
      </c>
      <c r="E116" s="64">
        <v>1</v>
      </c>
      <c r="F116" s="65" t="s">
        <v>37</v>
      </c>
    </row>
    <row r="117" spans="1:6" x14ac:dyDescent="0.25">
      <c r="A117" s="66" t="s">
        <v>4386</v>
      </c>
      <c r="B117" s="67" t="s">
        <v>4388</v>
      </c>
      <c r="C117" s="68">
        <v>2006</v>
      </c>
      <c r="D117" s="18" t="s">
        <v>2</v>
      </c>
      <c r="E117" s="64">
        <v>1</v>
      </c>
      <c r="F117" s="65" t="s">
        <v>37</v>
      </c>
    </row>
    <row r="118" spans="1:6" x14ac:dyDescent="0.25">
      <c r="A118" s="66" t="s">
        <v>4386</v>
      </c>
      <c r="B118" s="67" t="s">
        <v>4389</v>
      </c>
      <c r="C118" s="68">
        <v>2006</v>
      </c>
      <c r="D118" s="18" t="s">
        <v>2</v>
      </c>
      <c r="E118" s="64">
        <v>1</v>
      </c>
      <c r="F118" s="65" t="s">
        <v>37</v>
      </c>
    </row>
    <row r="119" spans="1:6" ht="30" x14ac:dyDescent="0.25">
      <c r="A119" s="66" t="s">
        <v>4390</v>
      </c>
      <c r="B119" s="67" t="s">
        <v>4391</v>
      </c>
      <c r="C119" s="68">
        <v>2015</v>
      </c>
      <c r="D119" s="18" t="s">
        <v>2</v>
      </c>
      <c r="E119" s="64">
        <v>1</v>
      </c>
      <c r="F119" s="65" t="s">
        <v>37</v>
      </c>
    </row>
    <row r="120" spans="1:6" ht="30" x14ac:dyDescent="0.25">
      <c r="A120" s="66" t="s">
        <v>4390</v>
      </c>
      <c r="B120" s="67" t="s">
        <v>4392</v>
      </c>
      <c r="C120" s="68">
        <v>2015</v>
      </c>
      <c r="D120" s="18" t="s">
        <v>2</v>
      </c>
      <c r="E120" s="64">
        <v>1</v>
      </c>
      <c r="F120" s="65" t="s">
        <v>37</v>
      </c>
    </row>
    <row r="121" spans="1:6" ht="30" x14ac:dyDescent="0.25">
      <c r="A121" s="66" t="s">
        <v>4390</v>
      </c>
      <c r="B121" s="67" t="s">
        <v>4393</v>
      </c>
      <c r="C121" s="68">
        <v>2015</v>
      </c>
      <c r="D121" s="18" t="s">
        <v>2</v>
      </c>
      <c r="E121" s="64">
        <v>1</v>
      </c>
      <c r="F121" s="65" t="s">
        <v>37</v>
      </c>
    </row>
    <row r="122" spans="1:6" x14ac:dyDescent="0.25">
      <c r="A122" s="66" t="s">
        <v>4394</v>
      </c>
      <c r="B122" s="67" t="s">
        <v>4395</v>
      </c>
      <c r="C122" s="68">
        <v>2015</v>
      </c>
      <c r="D122" s="18" t="s">
        <v>2</v>
      </c>
      <c r="E122" s="64">
        <v>1</v>
      </c>
      <c r="F122" s="65" t="s">
        <v>37</v>
      </c>
    </row>
    <row r="123" spans="1:6" x14ac:dyDescent="0.25">
      <c r="A123" s="66" t="s">
        <v>4394</v>
      </c>
      <c r="B123" s="67" t="s">
        <v>4396</v>
      </c>
      <c r="C123" s="68">
        <v>2014</v>
      </c>
      <c r="D123" s="18" t="s">
        <v>2</v>
      </c>
      <c r="E123" s="64">
        <v>1</v>
      </c>
      <c r="F123" s="65" t="s">
        <v>37</v>
      </c>
    </row>
    <row r="124" spans="1:6" x14ac:dyDescent="0.25">
      <c r="A124" s="66" t="s">
        <v>4394</v>
      </c>
      <c r="B124" s="67" t="s">
        <v>4397</v>
      </c>
      <c r="C124" s="68">
        <v>2015</v>
      </c>
      <c r="D124" s="18" t="s">
        <v>2</v>
      </c>
      <c r="E124" s="64">
        <v>1</v>
      </c>
      <c r="F124" s="65" t="s">
        <v>37</v>
      </c>
    </row>
    <row r="125" spans="1:6" x14ac:dyDescent="0.25">
      <c r="A125" s="66" t="s">
        <v>4394</v>
      </c>
      <c r="B125" s="67" t="s">
        <v>4398</v>
      </c>
      <c r="C125" s="68">
        <v>2014</v>
      </c>
      <c r="D125" s="18" t="s">
        <v>2</v>
      </c>
      <c r="E125" s="64">
        <v>1</v>
      </c>
      <c r="F125" s="65" t="s">
        <v>37</v>
      </c>
    </row>
    <row r="126" spans="1:6" ht="30" x14ac:dyDescent="0.25">
      <c r="A126" s="66" t="s">
        <v>4399</v>
      </c>
      <c r="B126" s="67" t="s">
        <v>4400</v>
      </c>
      <c r="C126" s="68">
        <v>2013</v>
      </c>
      <c r="D126" s="18" t="s">
        <v>2</v>
      </c>
      <c r="E126" s="64">
        <v>1</v>
      </c>
      <c r="F126" s="65" t="s">
        <v>37</v>
      </c>
    </row>
    <row r="127" spans="1:6" ht="30" x14ac:dyDescent="0.25">
      <c r="A127" s="66" t="s">
        <v>4401</v>
      </c>
      <c r="B127" s="67" t="s">
        <v>4402</v>
      </c>
      <c r="C127" s="68">
        <v>2013</v>
      </c>
      <c r="D127" s="18" t="s">
        <v>2</v>
      </c>
      <c r="E127" s="64">
        <v>1</v>
      </c>
      <c r="F127" s="65" t="s">
        <v>37</v>
      </c>
    </row>
    <row r="128" spans="1:6" ht="30" x14ac:dyDescent="0.25">
      <c r="A128" s="66" t="s">
        <v>4403</v>
      </c>
      <c r="B128" s="67" t="s">
        <v>4404</v>
      </c>
      <c r="C128" s="68">
        <v>2014</v>
      </c>
      <c r="D128" s="18" t="s">
        <v>2</v>
      </c>
      <c r="E128" s="64">
        <v>1</v>
      </c>
      <c r="F128" s="65" t="s">
        <v>37</v>
      </c>
    </row>
    <row r="129" spans="1:6" x14ac:dyDescent="0.25">
      <c r="A129" s="66" t="s">
        <v>4405</v>
      </c>
      <c r="B129" s="67" t="s">
        <v>4406</v>
      </c>
      <c r="C129" s="68">
        <v>2012</v>
      </c>
      <c r="D129" s="18" t="s">
        <v>2</v>
      </c>
      <c r="E129" s="64">
        <v>1</v>
      </c>
      <c r="F129" s="65" t="s">
        <v>37</v>
      </c>
    </row>
    <row r="130" spans="1:6" ht="45" x14ac:dyDescent="0.25">
      <c r="A130" s="66" t="s">
        <v>4407</v>
      </c>
      <c r="B130" s="67" t="s">
        <v>4408</v>
      </c>
      <c r="C130" s="68">
        <v>2000</v>
      </c>
      <c r="D130" s="18" t="s">
        <v>2</v>
      </c>
      <c r="E130" s="64">
        <v>1</v>
      </c>
      <c r="F130" s="65" t="s">
        <v>37</v>
      </c>
    </row>
    <row r="131" spans="1:6" ht="45" x14ac:dyDescent="0.25">
      <c r="A131" s="66" t="s">
        <v>4407</v>
      </c>
      <c r="B131" s="67" t="s">
        <v>4409</v>
      </c>
      <c r="C131" s="68">
        <v>2000</v>
      </c>
      <c r="D131" s="18" t="s">
        <v>2</v>
      </c>
      <c r="E131" s="64">
        <v>1</v>
      </c>
      <c r="F131" s="65" t="s">
        <v>37</v>
      </c>
    </row>
    <row r="132" spans="1:6" ht="45" x14ac:dyDescent="0.25">
      <c r="A132" s="66" t="s">
        <v>4407</v>
      </c>
      <c r="B132" s="67" t="s">
        <v>4410</v>
      </c>
      <c r="C132" s="68">
        <v>2005</v>
      </c>
      <c r="D132" s="18" t="s">
        <v>2</v>
      </c>
      <c r="E132" s="64">
        <v>1</v>
      </c>
      <c r="F132" s="65" t="s">
        <v>37</v>
      </c>
    </row>
    <row r="133" spans="1:6" ht="45" x14ac:dyDescent="0.25">
      <c r="A133" s="66" t="s">
        <v>4407</v>
      </c>
      <c r="B133" s="67" t="s">
        <v>4411</v>
      </c>
      <c r="C133" s="68">
        <v>2005</v>
      </c>
      <c r="D133" s="18" t="s">
        <v>2</v>
      </c>
      <c r="E133" s="64">
        <v>1</v>
      </c>
      <c r="F133" s="65" t="s">
        <v>37</v>
      </c>
    </row>
    <row r="134" spans="1:6" ht="30" x14ac:dyDescent="0.25">
      <c r="A134" s="66" t="s">
        <v>4412</v>
      </c>
      <c r="B134" s="67" t="s">
        <v>4413</v>
      </c>
      <c r="C134" s="68">
        <v>1981</v>
      </c>
      <c r="D134" s="18" t="s">
        <v>2</v>
      </c>
      <c r="E134" s="64">
        <v>1</v>
      </c>
      <c r="F134" s="65" t="s">
        <v>37</v>
      </c>
    </row>
    <row r="135" spans="1:6" x14ac:dyDescent="0.25">
      <c r="A135" s="66" t="s">
        <v>4414</v>
      </c>
      <c r="B135" s="67" t="s">
        <v>4415</v>
      </c>
      <c r="C135" s="68">
        <v>2014</v>
      </c>
      <c r="D135" s="18" t="s">
        <v>2</v>
      </c>
      <c r="E135" s="64">
        <v>1</v>
      </c>
      <c r="F135" s="65" t="s">
        <v>37</v>
      </c>
    </row>
    <row r="136" spans="1:6" ht="45" x14ac:dyDescent="0.25">
      <c r="A136" s="66" t="s">
        <v>4416</v>
      </c>
      <c r="B136" s="67" t="s">
        <v>4417</v>
      </c>
      <c r="C136" s="68">
        <v>2013</v>
      </c>
      <c r="D136" s="18" t="s">
        <v>2</v>
      </c>
      <c r="E136" s="64">
        <v>1</v>
      </c>
      <c r="F136" s="65" t="s">
        <v>37</v>
      </c>
    </row>
    <row r="137" spans="1:6" ht="30" x14ac:dyDescent="0.25">
      <c r="A137" s="66" t="s">
        <v>4418</v>
      </c>
      <c r="B137" s="67" t="s">
        <v>4419</v>
      </c>
      <c r="C137" s="68">
        <v>2008</v>
      </c>
      <c r="D137" s="18" t="s">
        <v>2</v>
      </c>
      <c r="E137" s="64">
        <v>1</v>
      </c>
      <c r="F137" s="65" t="s">
        <v>37</v>
      </c>
    </row>
    <row r="138" spans="1:6" ht="30" x14ac:dyDescent="0.25">
      <c r="A138" s="66" t="s">
        <v>4420</v>
      </c>
      <c r="B138" s="67" t="s">
        <v>4421</v>
      </c>
      <c r="C138" s="68">
        <v>2007</v>
      </c>
      <c r="D138" s="18" t="s">
        <v>2</v>
      </c>
      <c r="E138" s="64">
        <v>1</v>
      </c>
      <c r="F138" s="65" t="s">
        <v>37</v>
      </c>
    </row>
    <row r="139" spans="1:6" ht="30" x14ac:dyDescent="0.25">
      <c r="A139" s="66" t="s">
        <v>4418</v>
      </c>
      <c r="B139" s="67" t="s">
        <v>4422</v>
      </c>
      <c r="C139" s="68">
        <v>2009</v>
      </c>
      <c r="D139" s="18" t="s">
        <v>2</v>
      </c>
      <c r="E139" s="64">
        <v>1</v>
      </c>
      <c r="F139" s="65" t="s">
        <v>37</v>
      </c>
    </row>
    <row r="140" spans="1:6" ht="30" x14ac:dyDescent="0.25">
      <c r="A140" s="66" t="s">
        <v>4423</v>
      </c>
      <c r="B140" s="67" t="s">
        <v>66</v>
      </c>
      <c r="C140" s="68">
        <v>2013</v>
      </c>
      <c r="D140" s="18" t="s">
        <v>2</v>
      </c>
      <c r="E140" s="64">
        <v>1</v>
      </c>
      <c r="F140" s="65" t="s">
        <v>37</v>
      </c>
    </row>
    <row r="141" spans="1:6" x14ac:dyDescent="0.25">
      <c r="A141" s="69" t="s">
        <v>3075</v>
      </c>
      <c r="B141" s="70" t="s">
        <v>3076</v>
      </c>
      <c r="C141" s="71">
        <v>2010</v>
      </c>
      <c r="D141" s="18" t="s">
        <v>2</v>
      </c>
      <c r="E141" s="64">
        <v>1</v>
      </c>
      <c r="F141" s="65" t="s">
        <v>37</v>
      </c>
    </row>
    <row r="142" spans="1:6" ht="30" x14ac:dyDescent="0.25">
      <c r="A142" s="66" t="s">
        <v>4424</v>
      </c>
      <c r="B142" s="67" t="s">
        <v>4425</v>
      </c>
      <c r="C142" s="68">
        <v>2014</v>
      </c>
      <c r="D142" s="18" t="s">
        <v>2</v>
      </c>
      <c r="E142" s="64">
        <v>1</v>
      </c>
      <c r="F142" s="65" t="s">
        <v>37</v>
      </c>
    </row>
    <row r="143" spans="1:6" ht="30" x14ac:dyDescent="0.25">
      <c r="A143" s="66" t="s">
        <v>4426</v>
      </c>
      <c r="B143" s="72" t="s">
        <v>4427</v>
      </c>
      <c r="C143" s="73">
        <v>2015</v>
      </c>
      <c r="D143" s="18" t="s">
        <v>2</v>
      </c>
      <c r="E143" s="74">
        <v>35</v>
      </c>
      <c r="F143" s="65" t="s">
        <v>37</v>
      </c>
    </row>
    <row r="144" spans="1:6" ht="30" x14ac:dyDescent="0.25">
      <c r="A144" s="66" t="s">
        <v>4426</v>
      </c>
      <c r="B144" s="75" t="s">
        <v>4428</v>
      </c>
      <c r="C144" s="74">
        <v>2016</v>
      </c>
      <c r="D144" s="18" t="s">
        <v>2</v>
      </c>
      <c r="E144" s="74">
        <v>35</v>
      </c>
      <c r="F144" s="65" t="s">
        <v>37</v>
      </c>
    </row>
    <row r="145" spans="1:6" ht="30" x14ac:dyDescent="0.25">
      <c r="A145" s="66" t="s">
        <v>4426</v>
      </c>
      <c r="B145" s="75" t="s">
        <v>4429</v>
      </c>
      <c r="C145" s="74">
        <v>2017</v>
      </c>
      <c r="D145" s="18" t="s">
        <v>2</v>
      </c>
      <c r="E145" s="74">
        <v>35</v>
      </c>
      <c r="F145" s="65" t="s">
        <v>37</v>
      </c>
    </row>
    <row r="146" spans="1:6" ht="30" x14ac:dyDescent="0.25">
      <c r="A146" s="66" t="s">
        <v>4426</v>
      </c>
      <c r="B146" s="76" t="s">
        <v>4430</v>
      </c>
      <c r="C146" s="74">
        <v>2017</v>
      </c>
      <c r="D146" s="18" t="s">
        <v>2</v>
      </c>
      <c r="E146" s="74">
        <v>35</v>
      </c>
      <c r="F146" s="65" t="s">
        <v>37</v>
      </c>
    </row>
    <row r="147" spans="1:6" x14ac:dyDescent="0.25">
      <c r="A147" s="77" t="s">
        <v>4431</v>
      </c>
      <c r="B147" s="75" t="s">
        <v>4432</v>
      </c>
      <c r="C147" s="74">
        <v>2014</v>
      </c>
      <c r="D147" s="18" t="s">
        <v>2</v>
      </c>
      <c r="E147" s="74">
        <v>1</v>
      </c>
      <c r="F147" s="65" t="s">
        <v>37</v>
      </c>
    </row>
    <row r="148" spans="1:6" ht="60" x14ac:dyDescent="0.25">
      <c r="A148" s="66" t="s">
        <v>4433</v>
      </c>
      <c r="B148" s="76" t="s">
        <v>4434</v>
      </c>
      <c r="C148" s="74">
        <v>2010</v>
      </c>
      <c r="D148" s="18" t="s">
        <v>2</v>
      </c>
      <c r="E148" s="74">
        <v>1</v>
      </c>
      <c r="F148" s="65" t="s">
        <v>37</v>
      </c>
    </row>
    <row r="149" spans="1:6" ht="30" x14ac:dyDescent="0.25">
      <c r="A149" s="78" t="s">
        <v>4435</v>
      </c>
      <c r="B149" s="76" t="s">
        <v>4436</v>
      </c>
      <c r="C149" s="74">
        <v>1982</v>
      </c>
      <c r="D149" s="18" t="s">
        <v>2</v>
      </c>
      <c r="E149" s="74">
        <v>1</v>
      </c>
      <c r="F149" s="65" t="s">
        <v>37</v>
      </c>
    </row>
    <row r="150" spans="1:6" x14ac:dyDescent="0.25">
      <c r="A150" s="78" t="s">
        <v>4437</v>
      </c>
      <c r="B150" s="76" t="s">
        <v>4438</v>
      </c>
      <c r="C150" s="74">
        <v>1984</v>
      </c>
      <c r="D150" s="18" t="s">
        <v>2</v>
      </c>
      <c r="E150" s="74">
        <v>1</v>
      </c>
      <c r="F150" s="65" t="s">
        <v>37</v>
      </c>
    </row>
    <row r="151" spans="1:6" x14ac:dyDescent="0.25">
      <c r="A151" s="78" t="s">
        <v>4439</v>
      </c>
      <c r="B151" s="76" t="s">
        <v>4440</v>
      </c>
      <c r="C151" s="74">
        <v>1977</v>
      </c>
      <c r="D151" s="18" t="s">
        <v>2</v>
      </c>
      <c r="E151" s="74">
        <v>1</v>
      </c>
      <c r="F151" s="65" t="s">
        <v>37</v>
      </c>
    </row>
    <row r="152" spans="1:6" x14ac:dyDescent="0.25">
      <c r="A152" s="78" t="s">
        <v>4441</v>
      </c>
      <c r="B152" s="76" t="s">
        <v>4442</v>
      </c>
      <c r="C152" s="74">
        <v>1977</v>
      </c>
      <c r="D152" s="18" t="s">
        <v>2</v>
      </c>
      <c r="E152" s="74">
        <v>1</v>
      </c>
      <c r="F152" s="65" t="s">
        <v>37</v>
      </c>
    </row>
    <row r="153" spans="1:6" ht="30" x14ac:dyDescent="0.25">
      <c r="A153" s="78" t="s">
        <v>4443</v>
      </c>
      <c r="B153" s="76" t="s">
        <v>4444</v>
      </c>
      <c r="C153" s="74">
        <v>1967</v>
      </c>
      <c r="D153" s="18" t="s">
        <v>2</v>
      </c>
      <c r="E153" s="74">
        <v>1</v>
      </c>
      <c r="F153" s="65" t="s">
        <v>37</v>
      </c>
    </row>
    <row r="154" spans="1:6" x14ac:dyDescent="0.25">
      <c r="A154" s="78" t="s">
        <v>4445</v>
      </c>
      <c r="B154" s="76" t="s">
        <v>521</v>
      </c>
      <c r="C154" s="74">
        <v>1966</v>
      </c>
      <c r="D154" s="18" t="s">
        <v>2</v>
      </c>
      <c r="E154" s="74">
        <v>1</v>
      </c>
      <c r="F154" s="65" t="s">
        <v>37</v>
      </c>
    </row>
    <row r="155" spans="1:6" x14ac:dyDescent="0.25">
      <c r="A155" s="78" t="s">
        <v>519</v>
      </c>
      <c r="B155" s="76" t="s">
        <v>520</v>
      </c>
      <c r="C155" s="74">
        <v>1981</v>
      </c>
      <c r="D155" s="18" t="s">
        <v>2</v>
      </c>
      <c r="E155" s="74">
        <v>1</v>
      </c>
      <c r="F155" s="65" t="s">
        <v>37</v>
      </c>
    </row>
    <row r="156" spans="1:6" x14ac:dyDescent="0.25">
      <c r="A156" s="78" t="s">
        <v>4446</v>
      </c>
      <c r="B156" s="76" t="s">
        <v>4447</v>
      </c>
      <c r="C156" s="74">
        <v>1979</v>
      </c>
      <c r="D156" s="18" t="s">
        <v>2</v>
      </c>
      <c r="E156" s="74">
        <v>1</v>
      </c>
      <c r="F156" s="65" t="s">
        <v>37</v>
      </c>
    </row>
    <row r="157" spans="1:6" x14ac:dyDescent="0.25">
      <c r="A157" s="78" t="s">
        <v>4448</v>
      </c>
      <c r="B157" s="76" t="s">
        <v>4447</v>
      </c>
      <c r="C157" s="74">
        <v>1980</v>
      </c>
      <c r="D157" s="18" t="s">
        <v>2</v>
      </c>
      <c r="E157" s="74">
        <v>1</v>
      </c>
      <c r="F157" s="65" t="s">
        <v>37</v>
      </c>
    </row>
    <row r="158" spans="1:6" x14ac:dyDescent="0.25">
      <c r="A158" s="78" t="s">
        <v>4449</v>
      </c>
      <c r="B158" s="76" t="s">
        <v>4450</v>
      </c>
      <c r="C158" s="74">
        <v>1983</v>
      </c>
      <c r="D158" s="18" t="s">
        <v>2</v>
      </c>
      <c r="E158" s="74">
        <v>1</v>
      </c>
      <c r="F158" s="65" t="s">
        <v>37</v>
      </c>
    </row>
    <row r="159" spans="1:6" x14ac:dyDescent="0.25">
      <c r="A159" s="78" t="s">
        <v>4451</v>
      </c>
      <c r="B159" s="76" t="s">
        <v>4452</v>
      </c>
      <c r="C159" s="74">
        <v>1975</v>
      </c>
      <c r="D159" s="18" t="s">
        <v>2</v>
      </c>
      <c r="E159" s="74">
        <v>1</v>
      </c>
      <c r="F159" s="65" t="s">
        <v>37</v>
      </c>
    </row>
    <row r="160" spans="1:6" x14ac:dyDescent="0.25">
      <c r="A160" s="78" t="s">
        <v>4453</v>
      </c>
      <c r="B160" s="76" t="s">
        <v>4454</v>
      </c>
      <c r="C160" s="74">
        <v>1982</v>
      </c>
      <c r="D160" s="18" t="s">
        <v>2</v>
      </c>
      <c r="E160" s="74">
        <v>1</v>
      </c>
      <c r="F160" s="65" t="s">
        <v>37</v>
      </c>
    </row>
    <row r="161" spans="1:6" x14ac:dyDescent="0.25">
      <c r="A161" s="78" t="s">
        <v>4455</v>
      </c>
      <c r="B161" s="76" t="s">
        <v>4456</v>
      </c>
      <c r="C161" s="74">
        <v>1982</v>
      </c>
      <c r="D161" s="18" t="s">
        <v>2</v>
      </c>
      <c r="E161" s="74">
        <v>1</v>
      </c>
      <c r="F161" s="65" t="s">
        <v>37</v>
      </c>
    </row>
    <row r="162" spans="1:6" x14ac:dyDescent="0.25">
      <c r="A162" s="78" t="s">
        <v>4457</v>
      </c>
      <c r="B162" s="76" t="s">
        <v>4458</v>
      </c>
      <c r="C162" s="74">
        <v>1984</v>
      </c>
      <c r="D162" s="18" t="s">
        <v>2</v>
      </c>
      <c r="E162" s="74">
        <v>1</v>
      </c>
      <c r="F162" s="65" t="s">
        <v>37</v>
      </c>
    </row>
    <row r="163" spans="1:6" x14ac:dyDescent="0.25">
      <c r="A163" s="78" t="s">
        <v>4459</v>
      </c>
      <c r="B163" s="76" t="s">
        <v>4460</v>
      </c>
      <c r="C163" s="74">
        <v>1968</v>
      </c>
      <c r="D163" s="18" t="s">
        <v>2</v>
      </c>
      <c r="E163" s="74">
        <v>1</v>
      </c>
      <c r="F163" s="65" t="s">
        <v>37</v>
      </c>
    </row>
    <row r="164" spans="1:6" x14ac:dyDescent="0.25">
      <c r="A164" s="78" t="s">
        <v>4461</v>
      </c>
      <c r="B164" s="76" t="s">
        <v>4462</v>
      </c>
      <c r="C164" s="74">
        <v>1972</v>
      </c>
      <c r="D164" s="18" t="s">
        <v>2</v>
      </c>
      <c r="E164" s="74">
        <v>1</v>
      </c>
      <c r="F164" s="65" t="s">
        <v>37</v>
      </c>
    </row>
    <row r="165" spans="1:6" ht="45" x14ac:dyDescent="0.25">
      <c r="A165" s="66" t="s">
        <v>4463</v>
      </c>
      <c r="B165" s="76" t="s">
        <v>4464</v>
      </c>
      <c r="C165" s="74">
        <v>2010</v>
      </c>
      <c r="D165" s="18" t="s">
        <v>2</v>
      </c>
      <c r="E165" s="74">
        <v>1</v>
      </c>
      <c r="F165" s="65" t="s">
        <v>37</v>
      </c>
    </row>
    <row r="166" spans="1:6" x14ac:dyDescent="0.25">
      <c r="A166" s="79" t="s">
        <v>4465</v>
      </c>
      <c r="B166" s="75" t="s">
        <v>4466</v>
      </c>
      <c r="C166" s="74">
        <v>1979</v>
      </c>
      <c r="D166" s="18" t="s">
        <v>2</v>
      </c>
      <c r="E166" s="74">
        <v>1</v>
      </c>
      <c r="F166" s="65" t="s">
        <v>37</v>
      </c>
    </row>
    <row r="167" spans="1:6" x14ac:dyDescent="0.25">
      <c r="A167" s="79" t="s">
        <v>4467</v>
      </c>
      <c r="B167" s="75" t="s">
        <v>4468</v>
      </c>
      <c r="C167" s="74">
        <v>1981</v>
      </c>
      <c r="D167" s="18" t="s">
        <v>2</v>
      </c>
      <c r="E167" s="74">
        <v>1</v>
      </c>
      <c r="F167" s="65" t="s">
        <v>37</v>
      </c>
    </row>
    <row r="168" spans="1:6" x14ac:dyDescent="0.25">
      <c r="A168" s="79" t="s">
        <v>4469</v>
      </c>
      <c r="B168" s="75" t="s">
        <v>4470</v>
      </c>
      <c r="C168" s="74">
        <v>2011</v>
      </c>
      <c r="D168" s="18" t="s">
        <v>2</v>
      </c>
      <c r="E168" s="74">
        <v>1</v>
      </c>
      <c r="F168" s="65" t="s">
        <v>37</v>
      </c>
    </row>
    <row r="169" spans="1:6" ht="15.75" thickBot="1" x14ac:dyDescent="0.3">
      <c r="A169" s="79" t="s">
        <v>4471</v>
      </c>
      <c r="B169" s="75" t="s">
        <v>4472</v>
      </c>
      <c r="C169" s="74">
        <v>1989</v>
      </c>
      <c r="D169" s="18" t="s">
        <v>2</v>
      </c>
      <c r="E169" s="74">
        <v>1</v>
      </c>
      <c r="F169" s="65" t="s">
        <v>37</v>
      </c>
    </row>
    <row r="170" spans="1:6" ht="15.75" thickTop="1" x14ac:dyDescent="0.25">
      <c r="A170" s="28"/>
      <c r="B170" s="28"/>
      <c r="C170" s="29"/>
      <c r="D170" s="29" t="s">
        <v>4038</v>
      </c>
      <c r="E170" s="29">
        <f>SUM(E2:E115)</f>
        <v>137</v>
      </c>
      <c r="F170" s="30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19" workbookViewId="0">
      <selection activeCell="A21" sqref="A21:C21"/>
    </sheetView>
  </sheetViews>
  <sheetFormatPr defaultRowHeight="15" x14ac:dyDescent="0.25"/>
  <cols>
    <col min="1" max="1" width="16.28515625" customWidth="1"/>
    <col min="2" max="2" width="41.5703125" customWidth="1"/>
    <col min="3" max="3" width="12.85546875" customWidth="1"/>
    <col min="4" max="4" width="28.85546875" customWidth="1"/>
    <col min="5" max="5" width="15.28515625" customWidth="1"/>
    <col min="6" max="6" width="16.140625" customWidth="1"/>
  </cols>
  <sheetData>
    <row r="1" spans="1:6" ht="29.25" thickBot="1" x14ac:dyDescent="0.3">
      <c r="A1" s="23" t="s">
        <v>3441</v>
      </c>
      <c r="B1" s="24" t="s">
        <v>3442</v>
      </c>
      <c r="C1" s="24" t="s">
        <v>3934</v>
      </c>
      <c r="D1" s="24" t="s">
        <v>3443</v>
      </c>
      <c r="E1" s="24" t="s">
        <v>3444</v>
      </c>
      <c r="F1" s="24" t="s">
        <v>3445</v>
      </c>
    </row>
    <row r="2" spans="1:6" x14ac:dyDescent="0.25">
      <c r="A2" s="14" t="s">
        <v>3158</v>
      </c>
      <c r="B2" s="14" t="s">
        <v>3159</v>
      </c>
      <c r="C2" s="15">
        <v>2010</v>
      </c>
      <c r="D2" s="15" t="s">
        <v>109</v>
      </c>
      <c r="E2" s="15">
        <v>1</v>
      </c>
      <c r="F2" s="16">
        <v>9025</v>
      </c>
    </row>
    <row r="3" spans="1:6" ht="30" x14ac:dyDescent="0.25">
      <c r="A3" s="17" t="s">
        <v>3160</v>
      </c>
      <c r="B3" s="17" t="s">
        <v>3161</v>
      </c>
      <c r="C3" s="18">
        <v>2010</v>
      </c>
      <c r="D3" s="18" t="s">
        <v>109</v>
      </c>
      <c r="E3" s="18">
        <v>1</v>
      </c>
      <c r="F3" s="19">
        <v>9026</v>
      </c>
    </row>
    <row r="4" spans="1:6" x14ac:dyDescent="0.25">
      <c r="A4" s="17" t="s">
        <v>3165</v>
      </c>
      <c r="B4" s="17" t="s">
        <v>3159</v>
      </c>
      <c r="C4" s="18">
        <v>2010</v>
      </c>
      <c r="D4" s="18" t="s">
        <v>109</v>
      </c>
      <c r="E4" s="18">
        <v>1</v>
      </c>
      <c r="F4" s="19">
        <v>9028</v>
      </c>
    </row>
    <row r="5" spans="1:6" x14ac:dyDescent="0.25">
      <c r="A5" s="20" t="s">
        <v>3324</v>
      </c>
      <c r="B5" s="20" t="s">
        <v>3161</v>
      </c>
      <c r="C5" s="21">
        <v>2010</v>
      </c>
      <c r="D5" s="21" t="s">
        <v>109</v>
      </c>
      <c r="E5" s="21">
        <v>1</v>
      </c>
      <c r="F5" s="22">
        <v>9171</v>
      </c>
    </row>
    <row r="6" spans="1:6" x14ac:dyDescent="0.25">
      <c r="A6" s="20" t="s">
        <v>3073</v>
      </c>
      <c r="B6" s="20" t="s">
        <v>3074</v>
      </c>
      <c r="C6" s="21">
        <v>2009</v>
      </c>
      <c r="D6" s="21" t="s">
        <v>109</v>
      </c>
      <c r="E6" s="21">
        <v>1</v>
      </c>
      <c r="F6" s="22">
        <v>8939</v>
      </c>
    </row>
    <row r="7" spans="1:6" ht="30" x14ac:dyDescent="0.25">
      <c r="A7" s="17" t="s">
        <v>3128</v>
      </c>
      <c r="B7" s="17" t="s">
        <v>3129</v>
      </c>
      <c r="C7" s="18">
        <v>2009</v>
      </c>
      <c r="D7" s="18" t="s">
        <v>109</v>
      </c>
      <c r="E7" s="18">
        <v>1</v>
      </c>
      <c r="F7" s="19">
        <v>8980</v>
      </c>
    </row>
    <row r="8" spans="1:6" ht="30" x14ac:dyDescent="0.25">
      <c r="A8" s="20" t="s">
        <v>3162</v>
      </c>
      <c r="B8" s="20" t="s">
        <v>3164</v>
      </c>
      <c r="C8" s="21">
        <v>2009</v>
      </c>
      <c r="D8" s="21" t="s">
        <v>109</v>
      </c>
      <c r="E8" s="21">
        <v>1</v>
      </c>
      <c r="F8" s="22">
        <v>9027</v>
      </c>
    </row>
    <row r="9" spans="1:6" x14ac:dyDescent="0.25">
      <c r="A9" s="20"/>
      <c r="B9" s="20" t="s">
        <v>1633</v>
      </c>
      <c r="C9" s="21">
        <v>2008</v>
      </c>
      <c r="D9" s="21" t="s">
        <v>109</v>
      </c>
      <c r="E9" s="21">
        <v>1</v>
      </c>
      <c r="F9" s="22">
        <v>2008</v>
      </c>
    </row>
    <row r="10" spans="1:6" ht="30" x14ac:dyDescent="0.25">
      <c r="A10" s="20" t="s">
        <v>3064</v>
      </c>
      <c r="B10" s="20" t="s">
        <v>3065</v>
      </c>
      <c r="C10" s="21">
        <v>2008</v>
      </c>
      <c r="D10" s="21" t="s">
        <v>109</v>
      </c>
      <c r="E10" s="21">
        <v>1</v>
      </c>
      <c r="F10" s="22">
        <v>8934</v>
      </c>
    </row>
    <row r="11" spans="1:6" ht="30" x14ac:dyDescent="0.25">
      <c r="A11" s="17" t="s">
        <v>3064</v>
      </c>
      <c r="B11" s="17" t="s">
        <v>3066</v>
      </c>
      <c r="C11" s="18">
        <v>2008</v>
      </c>
      <c r="D11" s="18" t="s">
        <v>109</v>
      </c>
      <c r="E11" s="18">
        <v>1</v>
      </c>
      <c r="F11" s="19">
        <v>8935</v>
      </c>
    </row>
    <row r="12" spans="1:6" x14ac:dyDescent="0.25">
      <c r="A12" s="20" t="s">
        <v>110</v>
      </c>
      <c r="B12" s="20" t="s">
        <v>111</v>
      </c>
      <c r="C12" s="21">
        <v>2006</v>
      </c>
      <c r="D12" s="21" t="s">
        <v>109</v>
      </c>
      <c r="E12" s="21">
        <v>1</v>
      </c>
      <c r="F12" s="22">
        <v>8630</v>
      </c>
    </row>
    <row r="13" spans="1:6" x14ac:dyDescent="0.25">
      <c r="A13" s="20" t="s">
        <v>422</v>
      </c>
      <c r="B13" s="20" t="s">
        <v>423</v>
      </c>
      <c r="C13" s="21">
        <v>2004</v>
      </c>
      <c r="D13" s="21" t="s">
        <v>109</v>
      </c>
      <c r="E13" s="21">
        <v>1</v>
      </c>
      <c r="F13" s="22">
        <v>9308</v>
      </c>
    </row>
    <row r="14" spans="1:6" x14ac:dyDescent="0.25">
      <c r="A14" s="17"/>
      <c r="B14" s="17" t="s">
        <v>1633</v>
      </c>
      <c r="C14" s="18">
        <v>2004</v>
      </c>
      <c r="D14" s="18" t="s">
        <v>109</v>
      </c>
      <c r="E14" s="18">
        <v>1</v>
      </c>
      <c r="F14" s="19">
        <v>8922</v>
      </c>
    </row>
    <row r="15" spans="1:6" ht="30" x14ac:dyDescent="0.25">
      <c r="A15" s="17"/>
      <c r="B15" s="17" t="s">
        <v>3310</v>
      </c>
      <c r="C15" s="18">
        <v>2004</v>
      </c>
      <c r="D15" s="18" t="s">
        <v>109</v>
      </c>
      <c r="E15" s="18">
        <v>1</v>
      </c>
      <c r="F15" s="19">
        <v>9163</v>
      </c>
    </row>
    <row r="16" spans="1:6" ht="30" x14ac:dyDescent="0.25">
      <c r="A16" s="20"/>
      <c r="B16" s="20" t="s">
        <v>3311</v>
      </c>
      <c r="C16" s="21">
        <v>2004</v>
      </c>
      <c r="D16" s="21" t="s">
        <v>109</v>
      </c>
      <c r="E16" s="21">
        <v>1</v>
      </c>
      <c r="F16" s="22">
        <v>9164</v>
      </c>
    </row>
    <row r="17" spans="1:6" ht="30" x14ac:dyDescent="0.25">
      <c r="A17" s="20"/>
      <c r="B17" s="20" t="s">
        <v>3310</v>
      </c>
      <c r="C17" s="21">
        <v>2004</v>
      </c>
      <c r="D17" s="21" t="s">
        <v>109</v>
      </c>
      <c r="E17" s="21">
        <v>1</v>
      </c>
      <c r="F17" s="22">
        <v>9265</v>
      </c>
    </row>
    <row r="18" spans="1:6" ht="30" x14ac:dyDescent="0.25">
      <c r="A18" s="17"/>
      <c r="B18" s="17" t="s">
        <v>3311</v>
      </c>
      <c r="C18" s="18">
        <v>2004</v>
      </c>
      <c r="D18" s="18" t="s">
        <v>109</v>
      </c>
      <c r="E18" s="18">
        <v>1</v>
      </c>
      <c r="F18" s="19">
        <v>9266</v>
      </c>
    </row>
    <row r="19" spans="1:6" x14ac:dyDescent="0.25">
      <c r="A19" s="17" t="s">
        <v>4037</v>
      </c>
      <c r="B19" s="17" t="s">
        <v>423</v>
      </c>
      <c r="C19" s="18">
        <v>2004</v>
      </c>
      <c r="D19" s="18" t="s">
        <v>3440</v>
      </c>
      <c r="E19" s="18">
        <v>1</v>
      </c>
      <c r="F19" s="19">
        <v>9308</v>
      </c>
    </row>
    <row r="20" spans="1:6" x14ac:dyDescent="0.25">
      <c r="A20" s="20" t="s">
        <v>411</v>
      </c>
      <c r="B20" s="20" t="s">
        <v>412</v>
      </c>
      <c r="C20" s="21">
        <v>2003</v>
      </c>
      <c r="D20" s="21" t="s">
        <v>109</v>
      </c>
      <c r="E20" s="21">
        <v>1</v>
      </c>
      <c r="F20" s="22" t="s">
        <v>13</v>
      </c>
    </row>
    <row r="21" spans="1:6" x14ac:dyDescent="0.25">
      <c r="A21" s="20" t="s">
        <v>3246</v>
      </c>
      <c r="B21" s="20" t="s">
        <v>3247</v>
      </c>
      <c r="C21" s="21">
        <v>2003</v>
      </c>
      <c r="D21" s="21" t="s">
        <v>109</v>
      </c>
      <c r="E21" s="21">
        <v>1</v>
      </c>
      <c r="F21" s="22">
        <v>9080</v>
      </c>
    </row>
    <row r="22" spans="1:6" x14ac:dyDescent="0.25">
      <c r="A22" s="17" t="s">
        <v>3312</v>
      </c>
      <c r="B22" s="17" t="s">
        <v>3313</v>
      </c>
      <c r="C22" s="18">
        <v>2003</v>
      </c>
      <c r="D22" s="18" t="s">
        <v>109</v>
      </c>
      <c r="E22" s="18">
        <v>2</v>
      </c>
      <c r="F22" s="19" t="s">
        <v>4036</v>
      </c>
    </row>
    <row r="23" spans="1:6" ht="30" x14ac:dyDescent="0.25">
      <c r="A23" s="17"/>
      <c r="B23" s="17" t="s">
        <v>3419</v>
      </c>
      <c r="C23" s="18">
        <v>2003</v>
      </c>
      <c r="D23" s="18" t="s">
        <v>109</v>
      </c>
      <c r="E23" s="18">
        <v>1</v>
      </c>
      <c r="F23" s="19">
        <v>9264</v>
      </c>
    </row>
    <row r="24" spans="1:6" x14ac:dyDescent="0.25">
      <c r="A24" s="20"/>
      <c r="B24" s="20" t="s">
        <v>3315</v>
      </c>
      <c r="C24" s="21">
        <v>2003</v>
      </c>
      <c r="D24" s="21" t="s">
        <v>109</v>
      </c>
      <c r="E24" s="21">
        <v>1</v>
      </c>
      <c r="F24" s="22">
        <v>9267</v>
      </c>
    </row>
    <row r="25" spans="1:6" x14ac:dyDescent="0.25">
      <c r="A25" s="20" t="s">
        <v>419</v>
      </c>
      <c r="B25" s="20" t="s">
        <v>420</v>
      </c>
      <c r="C25" s="21">
        <v>2001</v>
      </c>
      <c r="D25" s="21" t="s">
        <v>109</v>
      </c>
      <c r="E25" s="21">
        <v>1</v>
      </c>
      <c r="F25" s="22">
        <v>8401</v>
      </c>
    </row>
    <row r="26" spans="1:6" x14ac:dyDescent="0.25">
      <c r="A26" s="17" t="s">
        <v>419</v>
      </c>
      <c r="B26" s="17" t="s">
        <v>421</v>
      </c>
      <c r="C26" s="18">
        <v>2001</v>
      </c>
      <c r="D26" s="18" t="s">
        <v>109</v>
      </c>
      <c r="E26" s="18">
        <v>1</v>
      </c>
      <c r="F26" s="19">
        <v>8400</v>
      </c>
    </row>
    <row r="27" spans="1:6" x14ac:dyDescent="0.25">
      <c r="A27" s="20" t="s">
        <v>428</v>
      </c>
      <c r="B27" s="20" t="s">
        <v>429</v>
      </c>
      <c r="C27" s="21">
        <v>1998</v>
      </c>
      <c r="D27" s="21" t="s">
        <v>109</v>
      </c>
      <c r="E27" s="21">
        <v>1</v>
      </c>
      <c r="F27" s="22">
        <v>8427</v>
      </c>
    </row>
    <row r="28" spans="1:6" ht="30" x14ac:dyDescent="0.25">
      <c r="A28" s="17" t="s">
        <v>426</v>
      </c>
      <c r="B28" s="17" t="s">
        <v>427</v>
      </c>
      <c r="C28" s="18">
        <v>1989</v>
      </c>
      <c r="D28" s="18" t="s">
        <v>109</v>
      </c>
      <c r="E28" s="18">
        <v>1</v>
      </c>
      <c r="F28" s="19" t="s">
        <v>13</v>
      </c>
    </row>
    <row r="29" spans="1:6" ht="30" x14ac:dyDescent="0.25">
      <c r="A29" s="17" t="s">
        <v>413</v>
      </c>
      <c r="B29" s="17" t="s">
        <v>414</v>
      </c>
      <c r="C29" s="18">
        <v>1988</v>
      </c>
      <c r="D29" s="18" t="s">
        <v>109</v>
      </c>
      <c r="E29" s="18">
        <v>1</v>
      </c>
      <c r="F29" s="19">
        <v>7446</v>
      </c>
    </row>
    <row r="30" spans="1:6" x14ac:dyDescent="0.25">
      <c r="A30" s="20" t="s">
        <v>432</v>
      </c>
      <c r="B30" s="20" t="s">
        <v>433</v>
      </c>
      <c r="C30" s="21">
        <v>1986</v>
      </c>
      <c r="D30" s="21" t="s">
        <v>109</v>
      </c>
      <c r="E30" s="21">
        <v>1</v>
      </c>
      <c r="F30" s="22" t="s">
        <v>13</v>
      </c>
    </row>
    <row r="31" spans="1:6" x14ac:dyDescent="0.25">
      <c r="A31" s="17" t="s">
        <v>110</v>
      </c>
      <c r="B31" s="17" t="s">
        <v>111</v>
      </c>
      <c r="C31" s="18">
        <v>1984</v>
      </c>
      <c r="D31" s="18" t="s">
        <v>109</v>
      </c>
      <c r="E31" s="18">
        <v>1</v>
      </c>
      <c r="F31" s="19" t="s">
        <v>37</v>
      </c>
    </row>
    <row r="32" spans="1:6" x14ac:dyDescent="0.25">
      <c r="A32" s="20" t="s">
        <v>399</v>
      </c>
      <c r="B32" s="20" t="s">
        <v>400</v>
      </c>
      <c r="C32" s="21">
        <v>1983</v>
      </c>
      <c r="D32" s="21" t="s">
        <v>109</v>
      </c>
      <c r="E32" s="21">
        <v>2</v>
      </c>
      <c r="F32" s="22" t="s">
        <v>401</v>
      </c>
    </row>
    <row r="33" spans="1:6" x14ac:dyDescent="0.25">
      <c r="A33" s="20"/>
      <c r="B33" s="20" t="s">
        <v>439</v>
      </c>
      <c r="C33" s="21">
        <v>1983</v>
      </c>
      <c r="D33" s="21" t="s">
        <v>109</v>
      </c>
      <c r="E33" s="21">
        <v>1</v>
      </c>
      <c r="F33" s="22">
        <v>7214</v>
      </c>
    </row>
    <row r="34" spans="1:6" x14ac:dyDescent="0.25">
      <c r="A34" s="20" t="s">
        <v>415</v>
      </c>
      <c r="B34" s="20" t="s">
        <v>416</v>
      </c>
      <c r="C34" s="21">
        <v>1982</v>
      </c>
      <c r="D34" s="21" t="s">
        <v>109</v>
      </c>
      <c r="E34" s="21">
        <v>1</v>
      </c>
      <c r="F34" s="22">
        <v>5304</v>
      </c>
    </row>
    <row r="35" spans="1:6" x14ac:dyDescent="0.25">
      <c r="A35" s="20" t="s">
        <v>107</v>
      </c>
      <c r="B35" s="20" t="s">
        <v>108</v>
      </c>
      <c r="C35" s="21">
        <v>1981</v>
      </c>
      <c r="D35" s="21" t="s">
        <v>109</v>
      </c>
      <c r="E35" s="21">
        <v>1</v>
      </c>
      <c r="F35" s="22">
        <v>479</v>
      </c>
    </row>
    <row r="36" spans="1:6" x14ac:dyDescent="0.25">
      <c r="A36" s="17" t="s">
        <v>107</v>
      </c>
      <c r="B36" s="17" t="s">
        <v>108</v>
      </c>
      <c r="C36" s="18">
        <v>1981</v>
      </c>
      <c r="D36" s="18" t="s">
        <v>109</v>
      </c>
      <c r="E36" s="18">
        <v>1</v>
      </c>
      <c r="F36" s="19">
        <v>639</v>
      </c>
    </row>
    <row r="37" spans="1:6" x14ac:dyDescent="0.25">
      <c r="A37" s="20" t="s">
        <v>404</v>
      </c>
      <c r="B37" s="20" t="s">
        <v>405</v>
      </c>
      <c r="C37" s="21">
        <v>1980</v>
      </c>
      <c r="D37" s="21" t="s">
        <v>109</v>
      </c>
      <c r="E37" s="21">
        <v>1</v>
      </c>
      <c r="F37" s="22">
        <v>5311</v>
      </c>
    </row>
    <row r="38" spans="1:6" x14ac:dyDescent="0.25">
      <c r="A38" s="20"/>
      <c r="B38" s="20" t="s">
        <v>425</v>
      </c>
      <c r="C38" s="21">
        <v>1979</v>
      </c>
      <c r="D38" s="21" t="s">
        <v>109</v>
      </c>
      <c r="E38" s="21">
        <v>1</v>
      </c>
      <c r="F38" s="22">
        <v>879</v>
      </c>
    </row>
    <row r="39" spans="1:6" ht="30" x14ac:dyDescent="0.25">
      <c r="A39" s="17" t="s">
        <v>440</v>
      </c>
      <c r="B39" s="17" t="s">
        <v>441</v>
      </c>
      <c r="C39" s="18">
        <v>1979</v>
      </c>
      <c r="D39" s="18" t="s">
        <v>109</v>
      </c>
      <c r="E39" s="18">
        <v>1</v>
      </c>
      <c r="F39" s="19">
        <v>878</v>
      </c>
    </row>
    <row r="40" spans="1:6" x14ac:dyDescent="0.25">
      <c r="A40" s="17" t="s">
        <v>406</v>
      </c>
      <c r="B40" s="17" t="s">
        <v>407</v>
      </c>
      <c r="C40" s="18">
        <v>1978</v>
      </c>
      <c r="D40" s="18" t="s">
        <v>109</v>
      </c>
      <c r="E40" s="18">
        <v>1</v>
      </c>
      <c r="F40" s="19">
        <v>6505</v>
      </c>
    </row>
    <row r="41" spans="1:6" x14ac:dyDescent="0.25">
      <c r="A41" s="17" t="s">
        <v>402</v>
      </c>
      <c r="B41" s="17" t="s">
        <v>403</v>
      </c>
      <c r="C41" s="18">
        <v>1977</v>
      </c>
      <c r="D41" s="18" t="s">
        <v>109</v>
      </c>
      <c r="E41" s="18">
        <v>1</v>
      </c>
      <c r="F41" s="19" t="s">
        <v>13</v>
      </c>
    </row>
    <row r="42" spans="1:6" x14ac:dyDescent="0.25">
      <c r="A42" s="17" t="s">
        <v>430</v>
      </c>
      <c r="B42" s="17" t="s">
        <v>431</v>
      </c>
      <c r="C42" s="18">
        <v>1972</v>
      </c>
      <c r="D42" s="18" t="s">
        <v>109</v>
      </c>
      <c r="E42" s="18">
        <v>1</v>
      </c>
      <c r="F42" s="19">
        <v>1888</v>
      </c>
    </row>
    <row r="43" spans="1:6" ht="30" x14ac:dyDescent="0.25">
      <c r="A43" s="17"/>
      <c r="B43" s="17" t="s">
        <v>424</v>
      </c>
      <c r="C43" s="18">
        <v>1971</v>
      </c>
      <c r="D43" s="18" t="s">
        <v>109</v>
      </c>
      <c r="E43" s="18">
        <v>1</v>
      </c>
      <c r="F43" s="19">
        <v>1478</v>
      </c>
    </row>
    <row r="44" spans="1:6" ht="30" x14ac:dyDescent="0.25">
      <c r="A44" s="17" t="s">
        <v>434</v>
      </c>
      <c r="B44" s="17" t="s">
        <v>435</v>
      </c>
      <c r="C44" s="18">
        <v>1970</v>
      </c>
      <c r="D44" s="18" t="s">
        <v>109</v>
      </c>
      <c r="E44" s="18">
        <v>1</v>
      </c>
      <c r="F44" s="19">
        <v>620</v>
      </c>
    </row>
    <row r="45" spans="1:6" x14ac:dyDescent="0.25">
      <c r="A45" s="20"/>
      <c r="B45" s="20" t="s">
        <v>408</v>
      </c>
      <c r="C45" s="21">
        <v>1968</v>
      </c>
      <c r="D45" s="21" t="s">
        <v>109</v>
      </c>
      <c r="E45" s="21">
        <v>1</v>
      </c>
      <c r="F45" s="22" t="s">
        <v>13</v>
      </c>
    </row>
    <row r="46" spans="1:6" x14ac:dyDescent="0.25">
      <c r="A46" s="17" t="s">
        <v>417</v>
      </c>
      <c r="B46" s="17" t="s">
        <v>418</v>
      </c>
      <c r="C46" s="18">
        <v>1967</v>
      </c>
      <c r="D46" s="18" t="s">
        <v>109</v>
      </c>
      <c r="E46" s="18">
        <v>1</v>
      </c>
      <c r="F46" s="19">
        <v>671</v>
      </c>
    </row>
    <row r="47" spans="1:6" x14ac:dyDescent="0.25">
      <c r="A47" s="17" t="s">
        <v>409</v>
      </c>
      <c r="B47" s="17" t="s">
        <v>410</v>
      </c>
      <c r="C47" s="18">
        <v>1965</v>
      </c>
      <c r="D47" s="18" t="s">
        <v>109</v>
      </c>
      <c r="E47" s="18">
        <v>1</v>
      </c>
      <c r="F47" s="19">
        <v>6349</v>
      </c>
    </row>
    <row r="48" spans="1:6" x14ac:dyDescent="0.25">
      <c r="A48" s="17" t="s">
        <v>437</v>
      </c>
      <c r="B48" s="17" t="s">
        <v>438</v>
      </c>
      <c r="C48" s="18">
        <v>1965</v>
      </c>
      <c r="D48" s="18" t="s">
        <v>109</v>
      </c>
      <c r="E48" s="18">
        <v>1</v>
      </c>
      <c r="F48" s="19">
        <v>650</v>
      </c>
    </row>
    <row r="49" spans="1:6" x14ac:dyDescent="0.25">
      <c r="A49" s="25"/>
      <c r="B49" s="25" t="s">
        <v>436</v>
      </c>
      <c r="C49" s="26">
        <v>1964</v>
      </c>
      <c r="D49" s="26" t="s">
        <v>109</v>
      </c>
      <c r="E49" s="26">
        <v>1</v>
      </c>
      <c r="F49" s="27">
        <v>7398</v>
      </c>
    </row>
    <row r="50" spans="1:6" x14ac:dyDescent="0.25">
      <c r="A50" s="11"/>
      <c r="B50" s="11"/>
      <c r="C50" s="12"/>
      <c r="D50" s="12" t="s">
        <v>4038</v>
      </c>
      <c r="E50" s="12">
        <f>SUM(E2:E49)</f>
        <v>50</v>
      </c>
      <c r="F50" s="12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8" sqref="A8:C8"/>
    </sheetView>
  </sheetViews>
  <sheetFormatPr defaultRowHeight="15" x14ac:dyDescent="0.25"/>
  <cols>
    <col min="1" max="1" width="16" customWidth="1"/>
    <col min="2" max="2" width="46.5703125" customWidth="1"/>
    <col min="3" max="3" width="12.140625" customWidth="1"/>
    <col min="4" max="4" width="26.5703125" customWidth="1"/>
    <col min="5" max="5" width="12.85546875" customWidth="1"/>
    <col min="6" max="6" width="15.140625" customWidth="1"/>
  </cols>
  <sheetData>
    <row r="1" spans="1:6" ht="29.25" thickBot="1" x14ac:dyDescent="0.3">
      <c r="A1" s="23" t="s">
        <v>3441</v>
      </c>
      <c r="B1" s="24" t="s">
        <v>3442</v>
      </c>
      <c r="C1" s="24" t="s">
        <v>3934</v>
      </c>
      <c r="D1" s="24" t="s">
        <v>3443</v>
      </c>
      <c r="E1" s="24" t="s">
        <v>3444</v>
      </c>
      <c r="F1" s="24" t="s">
        <v>3445</v>
      </c>
    </row>
    <row r="2" spans="1:6" ht="45" x14ac:dyDescent="0.25">
      <c r="A2" s="46"/>
      <c r="B2" s="46" t="s">
        <v>3432</v>
      </c>
      <c r="C2" s="48">
        <v>2012</v>
      </c>
      <c r="D2" s="15" t="s">
        <v>3104</v>
      </c>
      <c r="E2" s="48">
        <v>1</v>
      </c>
      <c r="F2" s="50">
        <v>9290</v>
      </c>
    </row>
    <row r="3" spans="1:6" ht="45" x14ac:dyDescent="0.25">
      <c r="A3" s="47"/>
      <c r="B3" s="47" t="s">
        <v>3369</v>
      </c>
      <c r="C3" s="49">
        <v>2009</v>
      </c>
      <c r="D3" s="49" t="s">
        <v>3104</v>
      </c>
      <c r="E3" s="49">
        <v>1</v>
      </c>
      <c r="F3" s="51">
        <v>9216</v>
      </c>
    </row>
    <row r="4" spans="1:6" ht="45" x14ac:dyDescent="0.25">
      <c r="A4" s="17" t="s">
        <v>3102</v>
      </c>
      <c r="B4" s="17" t="s">
        <v>3103</v>
      </c>
      <c r="C4" s="18">
        <v>2008</v>
      </c>
      <c r="D4" s="39" t="s">
        <v>3104</v>
      </c>
      <c r="E4" s="18">
        <v>1</v>
      </c>
      <c r="F4" s="19">
        <v>8957</v>
      </c>
    </row>
    <row r="5" spans="1:6" ht="45" x14ac:dyDescent="0.25">
      <c r="A5" s="47" t="s">
        <v>3318</v>
      </c>
      <c r="B5" s="47" t="s">
        <v>3319</v>
      </c>
      <c r="C5" s="49">
        <v>2008</v>
      </c>
      <c r="D5" s="49" t="s">
        <v>3104</v>
      </c>
      <c r="E5" s="49">
        <v>1</v>
      </c>
      <c r="F5" s="51">
        <v>9168</v>
      </c>
    </row>
    <row r="6" spans="1:6" ht="45" x14ac:dyDescent="0.25">
      <c r="A6" s="47"/>
      <c r="B6" s="47" t="s">
        <v>2927</v>
      </c>
      <c r="C6" s="49">
        <v>2004</v>
      </c>
      <c r="D6" s="48" t="s">
        <v>3104</v>
      </c>
      <c r="E6" s="49">
        <v>1</v>
      </c>
      <c r="F6" s="51">
        <v>8684</v>
      </c>
    </row>
    <row r="7" spans="1:6" ht="45" x14ac:dyDescent="0.25">
      <c r="A7" s="47" t="s">
        <v>3091</v>
      </c>
      <c r="B7" s="47" t="s">
        <v>3092</v>
      </c>
      <c r="C7" s="49">
        <v>2002</v>
      </c>
      <c r="D7" s="49" t="s">
        <v>3104</v>
      </c>
      <c r="E7" s="49">
        <v>1</v>
      </c>
      <c r="F7" s="51">
        <v>8950</v>
      </c>
    </row>
    <row r="8" spans="1:6" ht="45" x14ac:dyDescent="0.25">
      <c r="A8" s="47" t="s">
        <v>113</v>
      </c>
      <c r="B8" s="47" t="s">
        <v>114</v>
      </c>
      <c r="C8" s="49">
        <v>1988</v>
      </c>
      <c r="D8" s="48" t="s">
        <v>3104</v>
      </c>
      <c r="E8" s="49">
        <v>1</v>
      </c>
      <c r="F8" s="51" t="s">
        <v>37</v>
      </c>
    </row>
    <row r="9" spans="1:6" ht="45" x14ac:dyDescent="0.25">
      <c r="A9" s="17" t="s">
        <v>210</v>
      </c>
      <c r="B9" s="17" t="s">
        <v>211</v>
      </c>
      <c r="C9" s="18">
        <v>1982</v>
      </c>
      <c r="D9" s="18" t="s">
        <v>3104</v>
      </c>
      <c r="E9" s="18">
        <v>4</v>
      </c>
      <c r="F9" s="19" t="s">
        <v>212</v>
      </c>
    </row>
    <row r="10" spans="1:6" ht="45" x14ac:dyDescent="0.25">
      <c r="A10" s="35" t="s">
        <v>170</v>
      </c>
      <c r="B10" s="35" t="s">
        <v>240</v>
      </c>
      <c r="C10" s="40">
        <v>1981</v>
      </c>
      <c r="D10" s="39" t="s">
        <v>3104</v>
      </c>
      <c r="E10" s="40">
        <v>3</v>
      </c>
      <c r="F10" s="40" t="s">
        <v>241</v>
      </c>
    </row>
    <row r="11" spans="1:6" ht="45" x14ac:dyDescent="0.25">
      <c r="A11" s="31" t="s">
        <v>182</v>
      </c>
      <c r="B11" s="31" t="s">
        <v>183</v>
      </c>
      <c r="C11" s="36">
        <v>1981</v>
      </c>
      <c r="D11" s="52" t="s">
        <v>3104</v>
      </c>
      <c r="E11" s="36">
        <v>2</v>
      </c>
      <c r="F11" s="36" t="s">
        <v>184</v>
      </c>
    </row>
    <row r="12" spans="1:6" ht="45" x14ac:dyDescent="0.25">
      <c r="A12" s="31" t="s">
        <v>170</v>
      </c>
      <c r="B12" s="31" t="s">
        <v>180</v>
      </c>
      <c r="C12" s="36">
        <v>1977</v>
      </c>
      <c r="D12" s="15" t="s">
        <v>3104</v>
      </c>
      <c r="E12" s="36">
        <v>2</v>
      </c>
      <c r="F12" s="36" t="s">
        <v>181</v>
      </c>
    </row>
    <row r="13" spans="1:6" ht="45" x14ac:dyDescent="0.25">
      <c r="A13" s="31" t="s">
        <v>185</v>
      </c>
      <c r="B13" s="31" t="s">
        <v>186</v>
      </c>
      <c r="C13" s="36">
        <v>1975</v>
      </c>
      <c r="D13" s="36" t="s">
        <v>3104</v>
      </c>
      <c r="E13" s="36">
        <v>1</v>
      </c>
      <c r="F13" s="36">
        <v>739</v>
      </c>
    </row>
    <row r="14" spans="1:6" ht="45" x14ac:dyDescent="0.25">
      <c r="A14" s="44" t="s">
        <v>623</v>
      </c>
      <c r="B14" s="44" t="s">
        <v>624</v>
      </c>
      <c r="C14" s="45">
        <v>1972</v>
      </c>
      <c r="D14" s="36" t="s">
        <v>3104</v>
      </c>
      <c r="E14" s="45">
        <v>1</v>
      </c>
      <c r="F14" s="45">
        <v>63</v>
      </c>
    </row>
    <row r="15" spans="1:6" ht="45" x14ac:dyDescent="0.25">
      <c r="A15" s="31" t="s">
        <v>202</v>
      </c>
      <c r="B15" s="31" t="s">
        <v>203</v>
      </c>
      <c r="C15" s="36">
        <v>1971</v>
      </c>
      <c r="D15" s="36" t="s">
        <v>3104</v>
      </c>
      <c r="E15" s="36">
        <v>1</v>
      </c>
      <c r="F15" s="36">
        <v>890</v>
      </c>
    </row>
    <row r="16" spans="1:6" ht="45.75" thickBot="1" x14ac:dyDescent="0.3">
      <c r="A16" s="35" t="s">
        <v>191</v>
      </c>
      <c r="B16" s="35" t="s">
        <v>192</v>
      </c>
      <c r="C16" s="40">
        <v>1956</v>
      </c>
      <c r="D16" s="40" t="s">
        <v>3104</v>
      </c>
      <c r="E16" s="40">
        <v>1</v>
      </c>
      <c r="F16" s="40" t="s">
        <v>13</v>
      </c>
    </row>
    <row r="17" spans="1:6" ht="15.75" thickTop="1" x14ac:dyDescent="0.25">
      <c r="A17" s="28"/>
      <c r="B17" s="28"/>
      <c r="C17" s="29"/>
      <c r="D17" s="29" t="s">
        <v>4038</v>
      </c>
      <c r="E17" s="29">
        <f>SUM(E2:E16)</f>
        <v>22</v>
      </c>
      <c r="F17" s="30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82" workbookViewId="0">
      <selection activeCell="D12" sqref="D12"/>
    </sheetView>
  </sheetViews>
  <sheetFormatPr defaultRowHeight="15" x14ac:dyDescent="0.25"/>
  <cols>
    <col min="1" max="1" width="17.85546875" style="5" customWidth="1"/>
    <col min="2" max="2" width="45.7109375" style="5" customWidth="1"/>
    <col min="3" max="3" width="16.42578125" style="4" customWidth="1"/>
    <col min="4" max="4" width="18.28515625" style="4" customWidth="1"/>
    <col min="5" max="5" width="20.42578125" style="4" customWidth="1"/>
    <col min="6" max="6" width="24.5703125" style="4" customWidth="1"/>
  </cols>
  <sheetData>
    <row r="1" spans="1:6" ht="16.5" thickBot="1" x14ac:dyDescent="0.3">
      <c r="A1" s="1" t="s">
        <v>3441</v>
      </c>
      <c r="B1" s="2" t="s">
        <v>3442</v>
      </c>
      <c r="C1" s="2" t="s">
        <v>3934</v>
      </c>
      <c r="D1" s="2" t="s">
        <v>3443</v>
      </c>
      <c r="E1" s="2" t="s">
        <v>3444</v>
      </c>
      <c r="F1" s="2" t="s">
        <v>3445</v>
      </c>
    </row>
    <row r="2" spans="1:6" ht="30" x14ac:dyDescent="0.25">
      <c r="A2" s="5" t="s">
        <v>3468</v>
      </c>
      <c r="B2" s="5" t="s">
        <v>3469</v>
      </c>
      <c r="C2" s="4">
        <v>1987</v>
      </c>
      <c r="D2" s="4" t="s">
        <v>3470</v>
      </c>
      <c r="E2" s="4">
        <v>2</v>
      </c>
      <c r="F2" s="4" t="s">
        <v>3471</v>
      </c>
    </row>
    <row r="3" spans="1:6" x14ac:dyDescent="0.25">
      <c r="A3" s="5" t="s">
        <v>3446</v>
      </c>
      <c r="B3" s="5" t="s">
        <v>3447</v>
      </c>
      <c r="C3" s="4">
        <v>1977</v>
      </c>
      <c r="D3" s="4" t="s">
        <v>3448</v>
      </c>
      <c r="E3" s="4">
        <v>1</v>
      </c>
      <c r="F3" s="4">
        <v>181</v>
      </c>
    </row>
    <row r="4" spans="1:6" x14ac:dyDescent="0.25">
      <c r="A4" s="5" t="s">
        <v>3449</v>
      </c>
      <c r="B4" s="5" t="s">
        <v>3450</v>
      </c>
      <c r="C4" s="4">
        <v>1992</v>
      </c>
      <c r="D4" s="4" t="s">
        <v>3448</v>
      </c>
      <c r="E4" s="4">
        <v>1</v>
      </c>
      <c r="F4" s="4">
        <v>510</v>
      </c>
    </row>
    <row r="5" spans="1:6" x14ac:dyDescent="0.25">
      <c r="A5" s="5" t="s">
        <v>3449</v>
      </c>
      <c r="B5" s="5" t="s">
        <v>3451</v>
      </c>
      <c r="C5" s="4">
        <v>1991</v>
      </c>
      <c r="D5" s="4" t="s">
        <v>3448</v>
      </c>
      <c r="E5" s="4">
        <v>1</v>
      </c>
      <c r="F5" s="4">
        <v>393</v>
      </c>
    </row>
    <row r="6" spans="1:6" x14ac:dyDescent="0.25">
      <c r="A6" s="5" t="s">
        <v>3452</v>
      </c>
      <c r="B6" s="5" t="s">
        <v>3453</v>
      </c>
      <c r="C6" s="4">
        <v>1981</v>
      </c>
      <c r="D6" s="4" t="s">
        <v>3448</v>
      </c>
      <c r="E6" s="4">
        <v>1</v>
      </c>
      <c r="F6" s="4">
        <v>209</v>
      </c>
    </row>
    <row r="7" spans="1:6" x14ac:dyDescent="0.25">
      <c r="A7" s="5" t="s">
        <v>3454</v>
      </c>
      <c r="B7" s="5" t="s">
        <v>3455</v>
      </c>
      <c r="C7" s="4">
        <v>1990</v>
      </c>
      <c r="D7" s="4" t="s">
        <v>3448</v>
      </c>
      <c r="E7" s="4">
        <v>1</v>
      </c>
      <c r="F7" s="4">
        <v>385</v>
      </c>
    </row>
    <row r="8" spans="1:6" x14ac:dyDescent="0.25">
      <c r="A8" s="5" t="s">
        <v>3456</v>
      </c>
      <c r="B8" s="5" t="s">
        <v>3457</v>
      </c>
      <c r="C8" s="4">
        <v>1976</v>
      </c>
      <c r="D8" s="4" t="s">
        <v>3448</v>
      </c>
      <c r="E8" s="4">
        <v>2</v>
      </c>
      <c r="F8" s="4" t="s">
        <v>3458</v>
      </c>
    </row>
    <row r="9" spans="1:6" ht="30" x14ac:dyDescent="0.25">
      <c r="A9" s="5" t="s">
        <v>3459</v>
      </c>
      <c r="B9" s="5" t="s">
        <v>3460</v>
      </c>
      <c r="C9" s="4">
        <v>1962</v>
      </c>
      <c r="D9" s="4" t="s">
        <v>3448</v>
      </c>
      <c r="E9" s="4">
        <v>1</v>
      </c>
      <c r="F9" s="4" t="s">
        <v>13</v>
      </c>
    </row>
    <row r="10" spans="1:6" x14ac:dyDescent="0.25">
      <c r="A10" s="5" t="s">
        <v>3461</v>
      </c>
      <c r="B10" s="5" t="s">
        <v>3462</v>
      </c>
      <c r="C10" s="4">
        <v>1991</v>
      </c>
      <c r="D10" s="4" t="s">
        <v>3448</v>
      </c>
      <c r="E10" s="4">
        <v>2</v>
      </c>
      <c r="F10" s="4" t="s">
        <v>3463</v>
      </c>
    </row>
    <row r="11" spans="1:6" x14ac:dyDescent="0.25">
      <c r="A11" s="5" t="s">
        <v>51</v>
      </c>
      <c r="B11" s="5" t="s">
        <v>52</v>
      </c>
      <c r="C11" s="4">
        <v>1987</v>
      </c>
      <c r="D11" s="4" t="s">
        <v>3448</v>
      </c>
      <c r="E11" s="4">
        <v>1</v>
      </c>
      <c r="F11" s="4">
        <v>512</v>
      </c>
    </row>
    <row r="12" spans="1:6" x14ac:dyDescent="0.25">
      <c r="A12" s="5" t="s">
        <v>3464</v>
      </c>
      <c r="B12" s="5" t="s">
        <v>3465</v>
      </c>
      <c r="C12" s="4">
        <v>1979</v>
      </c>
      <c r="D12" s="4" t="s">
        <v>3448</v>
      </c>
      <c r="E12" s="4">
        <v>4</v>
      </c>
      <c r="F12" s="4" t="s">
        <v>3466</v>
      </c>
    </row>
    <row r="13" spans="1:6" x14ac:dyDescent="0.25">
      <c r="A13" s="5" t="s">
        <v>51</v>
      </c>
      <c r="B13" s="5" t="s">
        <v>3465</v>
      </c>
      <c r="C13" s="4">
        <v>1981</v>
      </c>
      <c r="D13" s="4" t="s">
        <v>3448</v>
      </c>
      <c r="E13" s="4">
        <v>2</v>
      </c>
      <c r="F13" s="4" t="s">
        <v>3467</v>
      </c>
    </row>
    <row r="14" spans="1:6" ht="30" x14ac:dyDescent="0.25">
      <c r="A14" s="5" t="s">
        <v>3542</v>
      </c>
      <c r="B14" s="5" t="s">
        <v>3543</v>
      </c>
      <c r="C14" s="4">
        <v>1980</v>
      </c>
      <c r="D14" s="4" t="s">
        <v>97</v>
      </c>
      <c r="E14" s="4">
        <v>1</v>
      </c>
      <c r="F14" s="4">
        <v>686</v>
      </c>
    </row>
    <row r="15" spans="1:6" x14ac:dyDescent="0.25">
      <c r="A15" s="5" t="s">
        <v>3542</v>
      </c>
      <c r="B15" s="5" t="s">
        <v>3544</v>
      </c>
      <c r="C15" s="4" t="s">
        <v>3545</v>
      </c>
      <c r="D15" s="4" t="s">
        <v>97</v>
      </c>
      <c r="E15" s="4">
        <v>3</v>
      </c>
      <c r="F15" s="4" t="s">
        <v>3546</v>
      </c>
    </row>
    <row r="16" spans="1:6" ht="30" x14ac:dyDescent="0.25">
      <c r="A16" s="5" t="s">
        <v>3547</v>
      </c>
      <c r="B16" s="5" t="s">
        <v>3548</v>
      </c>
      <c r="C16" s="4">
        <v>1993</v>
      </c>
      <c r="D16" s="4" t="s">
        <v>97</v>
      </c>
      <c r="E16" s="4">
        <v>2</v>
      </c>
      <c r="F16" s="4" t="s">
        <v>13</v>
      </c>
    </row>
    <row r="17" spans="1:6" ht="30" x14ac:dyDescent="0.25">
      <c r="A17" s="5" t="s">
        <v>3549</v>
      </c>
      <c r="B17" s="5" t="s">
        <v>3550</v>
      </c>
      <c r="C17" s="4">
        <v>1986</v>
      </c>
      <c r="D17" s="4" t="s">
        <v>97</v>
      </c>
      <c r="E17" s="4">
        <v>1</v>
      </c>
      <c r="F17" s="4">
        <v>549</v>
      </c>
    </row>
    <row r="18" spans="1:6" x14ac:dyDescent="0.25">
      <c r="A18" s="5" t="s">
        <v>3638</v>
      </c>
      <c r="B18" s="5" t="s">
        <v>3639</v>
      </c>
      <c r="C18" s="4">
        <v>1976</v>
      </c>
      <c r="D18" s="4" t="s">
        <v>100</v>
      </c>
      <c r="E18" s="4">
        <v>1</v>
      </c>
      <c r="F18" s="4">
        <v>17</v>
      </c>
    </row>
    <row r="19" spans="1:6" x14ac:dyDescent="0.25">
      <c r="A19" s="5" t="s">
        <v>319</v>
      </c>
      <c r="B19" s="5" t="s">
        <v>3640</v>
      </c>
      <c r="C19" s="4">
        <v>1987</v>
      </c>
      <c r="D19" s="4" t="s">
        <v>100</v>
      </c>
      <c r="E19" s="4">
        <v>1</v>
      </c>
      <c r="F19" s="4">
        <v>520</v>
      </c>
    </row>
    <row r="20" spans="1:6" ht="30" x14ac:dyDescent="0.25">
      <c r="A20" s="5" t="s">
        <v>3641</v>
      </c>
      <c r="B20" s="5" t="s">
        <v>3642</v>
      </c>
      <c r="C20" s="4">
        <v>1988</v>
      </c>
      <c r="D20" s="4" t="s">
        <v>100</v>
      </c>
      <c r="E20" s="4">
        <v>2</v>
      </c>
      <c r="F20" s="4" t="s">
        <v>3643</v>
      </c>
    </row>
    <row r="21" spans="1:6" ht="30" x14ac:dyDescent="0.25">
      <c r="A21" s="5" t="s">
        <v>1931</v>
      </c>
      <c r="B21" s="5" t="s">
        <v>3644</v>
      </c>
      <c r="C21" s="4">
        <v>1988</v>
      </c>
      <c r="D21" s="4" t="s">
        <v>100</v>
      </c>
      <c r="E21" s="4">
        <v>2</v>
      </c>
      <c r="F21" s="4" t="s">
        <v>3645</v>
      </c>
    </row>
    <row r="22" spans="1:6" ht="30" x14ac:dyDescent="0.25">
      <c r="A22" s="5" t="s">
        <v>1931</v>
      </c>
      <c r="B22" s="5" t="s">
        <v>3646</v>
      </c>
      <c r="C22" s="4">
        <v>1988</v>
      </c>
      <c r="D22" s="4" t="s">
        <v>100</v>
      </c>
      <c r="E22" s="4">
        <v>1</v>
      </c>
      <c r="F22" s="4" t="s">
        <v>13</v>
      </c>
    </row>
    <row r="23" spans="1:6" x14ac:dyDescent="0.25">
      <c r="A23" s="5" t="s">
        <v>1875</v>
      </c>
      <c r="B23" s="5" t="s">
        <v>2920</v>
      </c>
      <c r="C23" s="4">
        <v>1988</v>
      </c>
      <c r="D23" s="4" t="s">
        <v>100</v>
      </c>
      <c r="E23" s="4">
        <v>1</v>
      </c>
      <c r="F23" s="4">
        <v>507</v>
      </c>
    </row>
    <row r="24" spans="1:6" x14ac:dyDescent="0.25">
      <c r="A24" s="5" t="s">
        <v>1941</v>
      </c>
      <c r="B24" s="5" t="s">
        <v>3647</v>
      </c>
      <c r="C24" s="4">
        <v>1972</v>
      </c>
      <c r="D24" s="4" t="s">
        <v>100</v>
      </c>
      <c r="E24" s="4">
        <v>1</v>
      </c>
      <c r="F24" s="4">
        <v>14</v>
      </c>
    </row>
    <row r="25" spans="1:6" x14ac:dyDescent="0.25">
      <c r="A25" s="5" t="s">
        <v>1875</v>
      </c>
      <c r="B25" s="5" t="s">
        <v>3648</v>
      </c>
      <c r="C25" s="4">
        <v>1978</v>
      </c>
      <c r="D25" s="4" t="s">
        <v>100</v>
      </c>
      <c r="E25" s="4">
        <v>1</v>
      </c>
      <c r="F25" s="4">
        <v>178</v>
      </c>
    </row>
    <row r="26" spans="1:6" x14ac:dyDescent="0.25">
      <c r="A26" s="5" t="s">
        <v>1875</v>
      </c>
      <c r="B26" s="5" t="s">
        <v>3649</v>
      </c>
      <c r="C26" s="4">
        <v>1971</v>
      </c>
      <c r="D26" s="4" t="s">
        <v>100</v>
      </c>
      <c r="E26" s="4">
        <v>1</v>
      </c>
      <c r="F26" s="4">
        <v>13</v>
      </c>
    </row>
    <row r="27" spans="1:6" x14ac:dyDescent="0.25">
      <c r="A27" s="5" t="s">
        <v>3650</v>
      </c>
      <c r="B27" s="5" t="s">
        <v>3651</v>
      </c>
      <c r="C27" s="4">
        <v>1989</v>
      </c>
      <c r="D27" s="4" t="s">
        <v>100</v>
      </c>
      <c r="E27" s="4">
        <v>1</v>
      </c>
      <c r="F27" s="4">
        <v>670</v>
      </c>
    </row>
    <row r="28" spans="1:6" ht="30" x14ac:dyDescent="0.25">
      <c r="A28" s="5" t="s">
        <v>3652</v>
      </c>
      <c r="B28" s="5" t="s">
        <v>3653</v>
      </c>
      <c r="C28" s="4">
        <v>1997</v>
      </c>
      <c r="D28" s="4" t="s">
        <v>100</v>
      </c>
      <c r="E28" s="4">
        <v>1</v>
      </c>
      <c r="F28" s="4">
        <v>666</v>
      </c>
    </row>
    <row r="29" spans="1:6" ht="30" x14ac:dyDescent="0.25">
      <c r="A29" s="5" t="s">
        <v>3654</v>
      </c>
      <c r="B29" s="5" t="s">
        <v>3655</v>
      </c>
      <c r="C29" s="4">
        <v>1997</v>
      </c>
      <c r="D29" s="4" t="s">
        <v>100</v>
      </c>
      <c r="E29" s="4">
        <v>1</v>
      </c>
      <c r="F29" s="4">
        <v>675</v>
      </c>
    </row>
    <row r="30" spans="1:6" ht="30" x14ac:dyDescent="0.25">
      <c r="A30" s="5" t="s">
        <v>3498</v>
      </c>
      <c r="B30" s="5" t="s">
        <v>2</v>
      </c>
      <c r="C30" s="4">
        <v>1982</v>
      </c>
      <c r="D30" s="4" t="s">
        <v>2</v>
      </c>
      <c r="E30" s="4">
        <v>1</v>
      </c>
      <c r="F30" s="4">
        <v>577</v>
      </c>
    </row>
    <row r="31" spans="1:6" ht="30" x14ac:dyDescent="0.25">
      <c r="A31" s="5" t="s">
        <v>2188</v>
      </c>
      <c r="B31" s="5" t="s">
        <v>3499</v>
      </c>
      <c r="C31" s="4">
        <v>1982</v>
      </c>
      <c r="D31" s="4" t="s">
        <v>2</v>
      </c>
      <c r="E31" s="4">
        <v>1</v>
      </c>
      <c r="F31" s="4">
        <v>202</v>
      </c>
    </row>
    <row r="32" spans="1:6" ht="45" x14ac:dyDescent="0.25">
      <c r="A32" s="5" t="s">
        <v>3500</v>
      </c>
      <c r="B32" s="5" t="s">
        <v>3501</v>
      </c>
      <c r="C32" s="4">
        <v>1988</v>
      </c>
      <c r="D32" s="4" t="s">
        <v>2</v>
      </c>
      <c r="E32" s="4">
        <v>1</v>
      </c>
      <c r="F32" s="4">
        <v>603</v>
      </c>
    </row>
    <row r="33" spans="1:6" ht="30" x14ac:dyDescent="0.25">
      <c r="A33" s="5" t="s">
        <v>3502</v>
      </c>
      <c r="B33" s="5" t="s">
        <v>3503</v>
      </c>
      <c r="C33" s="4">
        <v>1988</v>
      </c>
      <c r="D33" s="4" t="s">
        <v>2</v>
      </c>
      <c r="E33" s="4">
        <v>1</v>
      </c>
      <c r="F33" s="4">
        <v>580</v>
      </c>
    </row>
    <row r="34" spans="1:6" ht="30" x14ac:dyDescent="0.25">
      <c r="A34" s="5" t="s">
        <v>3504</v>
      </c>
      <c r="B34" s="5" t="s">
        <v>2</v>
      </c>
      <c r="C34" s="4">
        <v>1978</v>
      </c>
      <c r="D34" s="4" t="s">
        <v>2</v>
      </c>
      <c r="E34" s="4">
        <v>1</v>
      </c>
      <c r="F34" s="4">
        <v>30</v>
      </c>
    </row>
    <row r="35" spans="1:6" ht="30" x14ac:dyDescent="0.25">
      <c r="A35" s="5" t="s">
        <v>3505</v>
      </c>
      <c r="B35" s="5" t="s">
        <v>3506</v>
      </c>
      <c r="C35" s="4">
        <v>1986</v>
      </c>
      <c r="D35" s="4" t="s">
        <v>2</v>
      </c>
      <c r="E35" s="4">
        <v>1</v>
      </c>
      <c r="F35" s="4">
        <v>602</v>
      </c>
    </row>
    <row r="36" spans="1:6" ht="30" x14ac:dyDescent="0.25">
      <c r="A36" s="5" t="s">
        <v>3507</v>
      </c>
      <c r="B36" s="5" t="s">
        <v>3508</v>
      </c>
      <c r="C36" s="4">
        <v>1985</v>
      </c>
      <c r="D36" s="4" t="s">
        <v>2</v>
      </c>
      <c r="E36" s="4">
        <v>2</v>
      </c>
      <c r="F36" s="4" t="s">
        <v>3509</v>
      </c>
    </row>
    <row r="37" spans="1:6" ht="30" x14ac:dyDescent="0.25">
      <c r="A37" s="5" t="s">
        <v>3510</v>
      </c>
      <c r="B37" s="5" t="s">
        <v>63</v>
      </c>
      <c r="C37" s="4">
        <v>1991</v>
      </c>
      <c r="D37" s="4" t="s">
        <v>2</v>
      </c>
      <c r="E37" s="4">
        <v>1</v>
      </c>
      <c r="F37" s="4">
        <v>658</v>
      </c>
    </row>
    <row r="38" spans="1:6" ht="30" x14ac:dyDescent="0.25">
      <c r="A38" s="5" t="s">
        <v>3510</v>
      </c>
      <c r="B38" s="5" t="s">
        <v>63</v>
      </c>
      <c r="C38" s="4">
        <v>1977</v>
      </c>
      <c r="D38" s="4" t="s">
        <v>2</v>
      </c>
      <c r="E38" s="4">
        <v>1</v>
      </c>
      <c r="F38" s="4">
        <v>268</v>
      </c>
    </row>
    <row r="39" spans="1:6" ht="30" x14ac:dyDescent="0.25">
      <c r="A39" s="5" t="s">
        <v>3511</v>
      </c>
      <c r="B39" s="5" t="s">
        <v>3512</v>
      </c>
      <c r="C39" s="4">
        <v>1973</v>
      </c>
      <c r="D39" s="4" t="s">
        <v>2</v>
      </c>
      <c r="E39" s="4">
        <v>1</v>
      </c>
      <c r="F39" s="4">
        <v>97</v>
      </c>
    </row>
    <row r="40" spans="1:6" ht="30" x14ac:dyDescent="0.25">
      <c r="A40" s="5" t="s">
        <v>3513</v>
      </c>
      <c r="B40" s="5" t="s">
        <v>3514</v>
      </c>
      <c r="C40" s="4">
        <v>1988</v>
      </c>
      <c r="D40" s="4" t="s">
        <v>2</v>
      </c>
      <c r="E40" s="4">
        <v>2</v>
      </c>
      <c r="F40" s="4" t="s">
        <v>3515</v>
      </c>
    </row>
    <row r="41" spans="1:6" ht="30" x14ac:dyDescent="0.25">
      <c r="A41" s="5" t="s">
        <v>3516</v>
      </c>
      <c r="B41" s="5" t="s">
        <v>3517</v>
      </c>
      <c r="C41" s="4">
        <v>1987</v>
      </c>
      <c r="D41" s="4" t="s">
        <v>2</v>
      </c>
      <c r="E41" s="4">
        <v>2</v>
      </c>
      <c r="F41" s="4" t="s">
        <v>3518</v>
      </c>
    </row>
    <row r="42" spans="1:6" ht="30" x14ac:dyDescent="0.25">
      <c r="A42" s="5" t="s">
        <v>3516</v>
      </c>
      <c r="B42" s="5" t="s">
        <v>3519</v>
      </c>
      <c r="C42" s="4">
        <v>1984</v>
      </c>
      <c r="D42" s="4" t="s">
        <v>2</v>
      </c>
      <c r="E42" s="4">
        <v>3</v>
      </c>
      <c r="F42" s="4" t="s">
        <v>3520</v>
      </c>
    </row>
    <row r="43" spans="1:6" ht="30" x14ac:dyDescent="0.25">
      <c r="A43" s="5" t="s">
        <v>3521</v>
      </c>
      <c r="B43" s="5" t="s">
        <v>3522</v>
      </c>
      <c r="C43" s="4">
        <v>1986</v>
      </c>
      <c r="D43" s="4" t="s">
        <v>2</v>
      </c>
      <c r="E43" s="4">
        <v>1</v>
      </c>
      <c r="F43" s="4">
        <v>588</v>
      </c>
    </row>
    <row r="44" spans="1:6" ht="30" x14ac:dyDescent="0.25">
      <c r="A44" s="5" t="s">
        <v>3523</v>
      </c>
      <c r="B44" s="5" t="s">
        <v>3524</v>
      </c>
      <c r="C44" s="4">
        <v>1986</v>
      </c>
      <c r="D44" s="4" t="s">
        <v>2</v>
      </c>
      <c r="E44" s="4">
        <v>1</v>
      </c>
      <c r="F44" s="4">
        <v>302</v>
      </c>
    </row>
    <row r="45" spans="1:6" ht="30" x14ac:dyDescent="0.25">
      <c r="A45" s="5" t="s">
        <v>3525</v>
      </c>
      <c r="B45" s="5" t="s">
        <v>3526</v>
      </c>
      <c r="C45" s="4">
        <v>1984</v>
      </c>
      <c r="D45" s="4" t="s">
        <v>2</v>
      </c>
      <c r="E45" s="4">
        <v>1</v>
      </c>
      <c r="F45" s="4">
        <v>586</v>
      </c>
    </row>
    <row r="46" spans="1:6" ht="30" x14ac:dyDescent="0.25">
      <c r="A46" s="5" t="s">
        <v>3527</v>
      </c>
      <c r="B46" s="5" t="s">
        <v>3528</v>
      </c>
      <c r="C46" s="4">
        <v>1982</v>
      </c>
      <c r="D46" s="4" t="s">
        <v>2</v>
      </c>
      <c r="E46" s="4">
        <v>1</v>
      </c>
      <c r="F46" s="4">
        <v>201</v>
      </c>
    </row>
    <row r="47" spans="1:6" ht="30" x14ac:dyDescent="0.25">
      <c r="A47" s="5" t="s">
        <v>3527</v>
      </c>
      <c r="B47" s="5" t="s">
        <v>3529</v>
      </c>
      <c r="C47" s="4">
        <v>1981</v>
      </c>
      <c r="D47" s="4" t="s">
        <v>2</v>
      </c>
      <c r="E47" s="4">
        <v>2</v>
      </c>
      <c r="F47" s="4" t="s">
        <v>3530</v>
      </c>
    </row>
    <row r="48" spans="1:6" ht="30" x14ac:dyDescent="0.25">
      <c r="A48" s="5" t="s">
        <v>3527</v>
      </c>
      <c r="B48" s="5" t="s">
        <v>3531</v>
      </c>
      <c r="C48" s="4">
        <v>1981</v>
      </c>
      <c r="D48" s="4" t="s">
        <v>2</v>
      </c>
      <c r="E48" s="4">
        <v>2</v>
      </c>
      <c r="F48" s="4" t="s">
        <v>3532</v>
      </c>
    </row>
    <row r="49" spans="1:6" ht="30" x14ac:dyDescent="0.25">
      <c r="A49" s="5" t="s">
        <v>3527</v>
      </c>
      <c r="B49" s="5" t="s">
        <v>3533</v>
      </c>
      <c r="C49" s="4">
        <v>1982</v>
      </c>
      <c r="D49" s="4" t="s">
        <v>2</v>
      </c>
      <c r="E49" s="4">
        <v>1</v>
      </c>
      <c r="F49" s="4">
        <v>200</v>
      </c>
    </row>
    <row r="50" spans="1:6" ht="30" x14ac:dyDescent="0.25">
      <c r="A50" s="5" t="s">
        <v>3534</v>
      </c>
      <c r="B50" s="5" t="s">
        <v>3535</v>
      </c>
      <c r="C50" s="4">
        <v>1985</v>
      </c>
      <c r="D50" s="4" t="s">
        <v>2</v>
      </c>
      <c r="E50" s="4">
        <v>1</v>
      </c>
      <c r="F50" s="4">
        <v>306</v>
      </c>
    </row>
    <row r="51" spans="1:6" ht="30" x14ac:dyDescent="0.25">
      <c r="A51" s="5" t="s">
        <v>3536</v>
      </c>
      <c r="B51" s="5" t="s">
        <v>3537</v>
      </c>
      <c r="C51" s="4">
        <v>1985</v>
      </c>
      <c r="D51" s="4" t="s">
        <v>2</v>
      </c>
      <c r="E51" s="4">
        <v>1</v>
      </c>
      <c r="F51" s="4">
        <v>305</v>
      </c>
    </row>
    <row r="52" spans="1:6" ht="45" x14ac:dyDescent="0.25">
      <c r="A52" s="5" t="s">
        <v>3538</v>
      </c>
      <c r="B52" s="5" t="s">
        <v>3539</v>
      </c>
      <c r="C52" s="4">
        <v>1985</v>
      </c>
      <c r="D52" s="4" t="s">
        <v>2</v>
      </c>
      <c r="E52" s="4">
        <v>1</v>
      </c>
      <c r="F52" s="4">
        <v>317</v>
      </c>
    </row>
    <row r="53" spans="1:6" ht="30" x14ac:dyDescent="0.25">
      <c r="A53" s="5" t="s">
        <v>3540</v>
      </c>
      <c r="B53" s="5" t="s">
        <v>3541</v>
      </c>
      <c r="C53" s="4">
        <v>1980</v>
      </c>
      <c r="D53" s="4" t="s">
        <v>2</v>
      </c>
      <c r="E53" s="4">
        <v>1</v>
      </c>
      <c r="F53" s="4">
        <v>587</v>
      </c>
    </row>
    <row r="54" spans="1:6" ht="30" x14ac:dyDescent="0.25">
      <c r="A54" s="5" t="s">
        <v>3472</v>
      </c>
      <c r="B54" s="5" t="s">
        <v>3473</v>
      </c>
      <c r="C54" s="4">
        <v>1990</v>
      </c>
      <c r="D54" s="4" t="s">
        <v>3474</v>
      </c>
      <c r="E54" s="4">
        <v>1</v>
      </c>
      <c r="F54" s="4">
        <v>682</v>
      </c>
    </row>
    <row r="55" spans="1:6" ht="30" x14ac:dyDescent="0.25">
      <c r="A55" s="5" t="s">
        <v>3475</v>
      </c>
      <c r="B55" s="5" t="s">
        <v>3476</v>
      </c>
      <c r="C55" s="4">
        <v>1988</v>
      </c>
      <c r="D55" s="4" t="s">
        <v>3474</v>
      </c>
      <c r="E55" s="4">
        <v>1</v>
      </c>
      <c r="F55" s="4">
        <v>649</v>
      </c>
    </row>
    <row r="56" spans="1:6" ht="30" x14ac:dyDescent="0.25">
      <c r="A56" s="5" t="s">
        <v>3477</v>
      </c>
      <c r="B56" s="5" t="s">
        <v>3478</v>
      </c>
      <c r="C56" s="4">
        <v>1981</v>
      </c>
      <c r="D56" s="4" t="s">
        <v>3474</v>
      </c>
      <c r="E56" s="4">
        <v>2</v>
      </c>
      <c r="F56" s="4" t="s">
        <v>3479</v>
      </c>
    </row>
    <row r="57" spans="1:6" ht="30" x14ac:dyDescent="0.25">
      <c r="A57" s="5" t="s">
        <v>3493</v>
      </c>
      <c r="B57" s="5" t="s">
        <v>3494</v>
      </c>
      <c r="C57" s="4">
        <v>1988</v>
      </c>
      <c r="D57" s="4" t="s">
        <v>3474</v>
      </c>
      <c r="E57" s="4">
        <v>2</v>
      </c>
      <c r="F57" s="4" t="s">
        <v>3495</v>
      </c>
    </row>
    <row r="58" spans="1:6" ht="30" x14ac:dyDescent="0.25">
      <c r="A58" s="5" t="s">
        <v>3496</v>
      </c>
      <c r="B58" s="5" t="s">
        <v>3497</v>
      </c>
      <c r="C58" s="4">
        <v>1988</v>
      </c>
      <c r="D58" s="4" t="s">
        <v>3474</v>
      </c>
      <c r="E58" s="4">
        <v>1</v>
      </c>
      <c r="F58" s="4" t="s">
        <v>13</v>
      </c>
    </row>
    <row r="59" spans="1:6" ht="30" x14ac:dyDescent="0.25">
      <c r="A59" s="5" t="s">
        <v>375</v>
      </c>
      <c r="B59" s="5" t="s">
        <v>3734</v>
      </c>
      <c r="C59" s="4">
        <v>1990</v>
      </c>
      <c r="D59" s="4" t="s">
        <v>3474</v>
      </c>
      <c r="E59" s="4">
        <v>1</v>
      </c>
      <c r="F59" s="4" t="s">
        <v>37</v>
      </c>
    </row>
    <row r="60" spans="1:6" ht="30" x14ac:dyDescent="0.25">
      <c r="A60" s="5" t="s">
        <v>3735</v>
      </c>
      <c r="B60" s="5" t="s">
        <v>3736</v>
      </c>
      <c r="C60" s="4">
        <v>1991</v>
      </c>
      <c r="D60" s="4" t="s">
        <v>3474</v>
      </c>
      <c r="E60" s="4">
        <v>1</v>
      </c>
      <c r="F60" s="4" t="s">
        <v>37</v>
      </c>
    </row>
    <row r="61" spans="1:6" ht="30" x14ac:dyDescent="0.25">
      <c r="A61" s="5" t="s">
        <v>3143</v>
      </c>
      <c r="B61" s="5" t="s">
        <v>3144</v>
      </c>
      <c r="C61" s="4">
        <v>2006</v>
      </c>
      <c r="D61" s="4" t="s">
        <v>120</v>
      </c>
      <c r="E61" s="4">
        <v>1</v>
      </c>
      <c r="F61" s="4">
        <v>9016</v>
      </c>
    </row>
    <row r="62" spans="1:6" ht="30" x14ac:dyDescent="0.25">
      <c r="A62" s="5" t="s">
        <v>630</v>
      </c>
      <c r="B62" s="5" t="s">
        <v>631</v>
      </c>
      <c r="C62" s="4">
        <v>1973</v>
      </c>
      <c r="D62" s="4" t="s">
        <v>120</v>
      </c>
      <c r="E62" s="4">
        <v>1</v>
      </c>
      <c r="F62" s="4">
        <v>148</v>
      </c>
    </row>
    <row r="63" spans="1:6" x14ac:dyDescent="0.25">
      <c r="A63" s="5" t="s">
        <v>3480</v>
      </c>
      <c r="B63" s="5" t="s">
        <v>106</v>
      </c>
      <c r="C63" s="4">
        <v>1969</v>
      </c>
      <c r="D63" s="4" t="s">
        <v>3481</v>
      </c>
      <c r="E63" s="4">
        <v>1</v>
      </c>
      <c r="F63" s="4">
        <v>241</v>
      </c>
    </row>
    <row r="64" spans="1:6" ht="30" x14ac:dyDescent="0.25">
      <c r="A64" s="5" t="s">
        <v>2615</v>
      </c>
      <c r="B64" s="5" t="s">
        <v>3482</v>
      </c>
      <c r="C64" s="4">
        <v>1979</v>
      </c>
      <c r="D64" s="4" t="s">
        <v>3481</v>
      </c>
      <c r="E64" s="4">
        <v>2</v>
      </c>
      <c r="F64" s="4" t="s">
        <v>3483</v>
      </c>
    </row>
    <row r="65" spans="1:6" x14ac:dyDescent="0.25">
      <c r="A65" s="5" t="s">
        <v>3484</v>
      </c>
      <c r="B65" s="5" t="s">
        <v>3485</v>
      </c>
      <c r="C65" s="4">
        <v>1987</v>
      </c>
      <c r="D65" s="4" t="s">
        <v>3481</v>
      </c>
      <c r="E65" s="4">
        <v>2</v>
      </c>
      <c r="F65" s="4" t="s">
        <v>13</v>
      </c>
    </row>
    <row r="66" spans="1:6" x14ac:dyDescent="0.25">
      <c r="A66" s="5" t="s">
        <v>3486</v>
      </c>
      <c r="B66" s="5" t="s">
        <v>2920</v>
      </c>
      <c r="C66" s="4">
        <v>1989</v>
      </c>
      <c r="D66" s="4" t="s">
        <v>3481</v>
      </c>
      <c r="E66" s="4">
        <v>2</v>
      </c>
      <c r="F66" s="4" t="s">
        <v>3487</v>
      </c>
    </row>
    <row r="67" spans="1:6" ht="30" x14ac:dyDescent="0.25">
      <c r="A67" s="5" t="s">
        <v>632</v>
      </c>
      <c r="B67" s="5" t="s">
        <v>3488</v>
      </c>
      <c r="C67" s="4">
        <v>1963</v>
      </c>
      <c r="D67" s="4" t="s">
        <v>3481</v>
      </c>
      <c r="E67" s="4">
        <v>1</v>
      </c>
      <c r="F67" s="4">
        <v>50</v>
      </c>
    </row>
    <row r="68" spans="1:6" ht="30" x14ac:dyDescent="0.25">
      <c r="A68" s="5" t="s">
        <v>3489</v>
      </c>
      <c r="B68" s="5" t="s">
        <v>3490</v>
      </c>
      <c r="C68" s="4">
        <v>1987</v>
      </c>
      <c r="D68" s="4" t="s">
        <v>3481</v>
      </c>
      <c r="E68" s="4">
        <v>1</v>
      </c>
      <c r="F68" s="4">
        <v>344</v>
      </c>
    </row>
    <row r="69" spans="1:6" x14ac:dyDescent="0.25">
      <c r="A69" s="5" t="s">
        <v>3491</v>
      </c>
      <c r="B69" s="5" t="s">
        <v>3267</v>
      </c>
      <c r="C69" s="4">
        <v>1990</v>
      </c>
      <c r="D69" s="4" t="s">
        <v>3481</v>
      </c>
      <c r="E69" s="4">
        <v>1</v>
      </c>
      <c r="F69" s="4">
        <v>394</v>
      </c>
    </row>
    <row r="70" spans="1:6" x14ac:dyDescent="0.25">
      <c r="A70" s="5" t="s">
        <v>3491</v>
      </c>
      <c r="B70" s="5" t="s">
        <v>3267</v>
      </c>
      <c r="C70" s="4">
        <v>1991</v>
      </c>
      <c r="D70" s="4" t="s">
        <v>3481</v>
      </c>
      <c r="E70" s="4">
        <v>1</v>
      </c>
      <c r="F70" s="4">
        <v>395</v>
      </c>
    </row>
    <row r="71" spans="1:6" x14ac:dyDescent="0.25">
      <c r="A71" s="5" t="s">
        <v>630</v>
      </c>
      <c r="B71" s="5" t="s">
        <v>3492</v>
      </c>
      <c r="C71" s="4">
        <v>1993</v>
      </c>
      <c r="D71" s="4" t="s">
        <v>3481</v>
      </c>
      <c r="E71" s="4">
        <v>1</v>
      </c>
      <c r="F71" s="4">
        <v>524</v>
      </c>
    </row>
    <row r="72" spans="1:6" x14ac:dyDescent="0.25">
      <c r="A72" s="55"/>
      <c r="B72" s="55"/>
      <c r="C72" s="56"/>
      <c r="D72" s="56"/>
      <c r="E72" s="56"/>
      <c r="F72" s="56"/>
    </row>
    <row r="73" spans="1:6" x14ac:dyDescent="0.25">
      <c r="A73" s="63" t="s">
        <v>4373</v>
      </c>
      <c r="B73" s="63" t="s">
        <v>3139</v>
      </c>
      <c r="C73" s="63">
        <v>2006</v>
      </c>
      <c r="D73" s="4" t="s">
        <v>1038</v>
      </c>
      <c r="E73" s="4">
        <v>1</v>
      </c>
      <c r="F73" s="4" t="s">
        <v>13</v>
      </c>
    </row>
    <row r="74" spans="1:6" x14ac:dyDescent="0.25">
      <c r="A74" s="63" t="s">
        <v>4374</v>
      </c>
      <c r="B74" s="63"/>
      <c r="C74" s="63"/>
      <c r="D74" s="4" t="s">
        <v>1038</v>
      </c>
      <c r="E74" s="4">
        <v>1</v>
      </c>
      <c r="F74" s="4" t="s">
        <v>13</v>
      </c>
    </row>
    <row r="75" spans="1:6" x14ac:dyDescent="0.25">
      <c r="A75" s="63" t="s">
        <v>4375</v>
      </c>
      <c r="B75" s="63" t="s">
        <v>4376</v>
      </c>
      <c r="C75" s="63">
        <v>1971</v>
      </c>
      <c r="D75" s="4" t="s">
        <v>1038</v>
      </c>
      <c r="E75" s="4">
        <v>1</v>
      </c>
      <c r="F75" s="4" t="s">
        <v>13</v>
      </c>
    </row>
    <row r="76" spans="1:6" ht="30" x14ac:dyDescent="0.25">
      <c r="A76" s="63" t="s">
        <v>4336</v>
      </c>
      <c r="B76" s="63" t="s">
        <v>4377</v>
      </c>
      <c r="C76" s="63">
        <v>1989</v>
      </c>
      <c r="D76" s="4" t="s">
        <v>1038</v>
      </c>
      <c r="E76" s="4">
        <v>1</v>
      </c>
      <c r="F76" s="4" t="s">
        <v>13</v>
      </c>
    </row>
    <row r="77" spans="1:6" ht="30" x14ac:dyDescent="0.25">
      <c r="A77" s="63" t="s">
        <v>4336</v>
      </c>
      <c r="B77" s="63" t="s">
        <v>4378</v>
      </c>
      <c r="C77" s="63">
        <v>1991</v>
      </c>
      <c r="D77" s="4" t="s">
        <v>1038</v>
      </c>
      <c r="E77" s="4">
        <v>1</v>
      </c>
      <c r="F77" s="4" t="s">
        <v>13</v>
      </c>
    </row>
    <row r="78" spans="1:6" ht="45" x14ac:dyDescent="0.25">
      <c r="A78" s="63" t="s">
        <v>4379</v>
      </c>
      <c r="B78" s="63" t="s">
        <v>4380</v>
      </c>
      <c r="C78" s="63">
        <v>1977</v>
      </c>
      <c r="D78" s="4" t="s">
        <v>1038</v>
      </c>
      <c r="E78" s="4">
        <v>1</v>
      </c>
      <c r="F78" s="4" t="s">
        <v>13</v>
      </c>
    </row>
    <row r="79" spans="1:6" x14ac:dyDescent="0.25">
      <c r="A79" s="63" t="s">
        <v>4381</v>
      </c>
      <c r="B79" s="63" t="s">
        <v>4382</v>
      </c>
      <c r="C79" s="63">
        <v>2007</v>
      </c>
      <c r="D79" s="4" t="s">
        <v>1038</v>
      </c>
      <c r="E79" s="4">
        <v>1</v>
      </c>
      <c r="F79" s="4" t="s">
        <v>13</v>
      </c>
    </row>
    <row r="80" spans="1:6" ht="30" x14ac:dyDescent="0.25">
      <c r="A80" s="63" t="s">
        <v>4383</v>
      </c>
      <c r="B80" s="63" t="s">
        <v>1225</v>
      </c>
      <c r="C80" s="63">
        <v>1990</v>
      </c>
      <c r="D80" s="4" t="s">
        <v>1038</v>
      </c>
      <c r="E80" s="4">
        <v>1</v>
      </c>
      <c r="F80" s="4" t="s">
        <v>13</v>
      </c>
    </row>
    <row r="81" spans="1:6" x14ac:dyDescent="0.25">
      <c r="A81" s="63" t="s">
        <v>4384</v>
      </c>
      <c r="B81" s="63" t="s">
        <v>4385</v>
      </c>
      <c r="C81" s="63">
        <v>1992</v>
      </c>
      <c r="D81" s="4" t="s">
        <v>1038</v>
      </c>
      <c r="E81" s="4">
        <v>1</v>
      </c>
      <c r="F81" s="4" t="s">
        <v>13</v>
      </c>
    </row>
    <row r="82" spans="1:6" x14ac:dyDescent="0.25">
      <c r="A82" s="5" t="s">
        <v>3551</v>
      </c>
      <c r="B82" s="5" t="s">
        <v>3552</v>
      </c>
      <c r="C82" s="4">
        <v>1988</v>
      </c>
      <c r="D82" s="4" t="s">
        <v>1038</v>
      </c>
      <c r="E82" s="4">
        <v>1</v>
      </c>
      <c r="F82" s="4" t="s">
        <v>13</v>
      </c>
    </row>
    <row r="83" spans="1:6" x14ac:dyDescent="0.25">
      <c r="A83" s="5" t="s">
        <v>2951</v>
      </c>
      <c r="B83" s="5" t="s">
        <v>3553</v>
      </c>
      <c r="C83" s="4">
        <v>1981</v>
      </c>
      <c r="D83" s="4" t="s">
        <v>1038</v>
      </c>
      <c r="E83" s="4">
        <v>3</v>
      </c>
      <c r="F83" s="4" t="s">
        <v>3554</v>
      </c>
    </row>
    <row r="84" spans="1:6" x14ac:dyDescent="0.25">
      <c r="A84" s="5" t="s">
        <v>3555</v>
      </c>
      <c r="B84" s="5" t="s">
        <v>3556</v>
      </c>
      <c r="C84" s="4">
        <v>1978</v>
      </c>
      <c r="D84" s="4" t="s">
        <v>1038</v>
      </c>
      <c r="E84" s="4">
        <v>2</v>
      </c>
      <c r="F84" s="4" t="s">
        <v>3557</v>
      </c>
    </row>
    <row r="85" spans="1:6" ht="30" x14ac:dyDescent="0.25">
      <c r="A85" s="5" t="s">
        <v>1238</v>
      </c>
      <c r="B85" s="5" t="s">
        <v>3558</v>
      </c>
      <c r="C85" s="4">
        <v>1973</v>
      </c>
      <c r="D85" s="4" t="s">
        <v>1038</v>
      </c>
      <c r="E85" s="4">
        <v>3</v>
      </c>
      <c r="F85" s="4" t="s">
        <v>3559</v>
      </c>
    </row>
    <row r="86" spans="1:6" ht="30" x14ac:dyDescent="0.25">
      <c r="A86" s="5" t="s">
        <v>630</v>
      </c>
      <c r="B86" s="5" t="s">
        <v>3560</v>
      </c>
      <c r="C86" s="4">
        <v>1979</v>
      </c>
      <c r="D86" s="4" t="s">
        <v>1038</v>
      </c>
      <c r="E86" s="4">
        <v>1</v>
      </c>
      <c r="F86" s="4">
        <v>41</v>
      </c>
    </row>
    <row r="87" spans="1:6" ht="30" x14ac:dyDescent="0.25">
      <c r="A87" s="5" t="s">
        <v>630</v>
      </c>
      <c r="B87" s="5" t="s">
        <v>3561</v>
      </c>
      <c r="C87" s="4">
        <v>1979</v>
      </c>
      <c r="D87" s="4" t="s">
        <v>1038</v>
      </c>
      <c r="E87" s="4">
        <v>2</v>
      </c>
      <c r="F87" s="4" t="s">
        <v>3562</v>
      </c>
    </row>
    <row r="88" spans="1:6" ht="30" x14ac:dyDescent="0.25">
      <c r="A88" s="5" t="s">
        <v>1238</v>
      </c>
      <c r="B88" s="5" t="s">
        <v>3563</v>
      </c>
      <c r="C88" s="4">
        <v>1974</v>
      </c>
      <c r="D88" s="4" t="s">
        <v>1038</v>
      </c>
      <c r="E88" s="4">
        <v>2</v>
      </c>
      <c r="F88" s="4" t="s">
        <v>3564</v>
      </c>
    </row>
    <row r="89" spans="1:6" x14ac:dyDescent="0.25">
      <c r="B89" s="5" t="s">
        <v>3565</v>
      </c>
      <c r="C89" s="4">
        <v>1984</v>
      </c>
      <c r="D89" s="4" t="s">
        <v>1038</v>
      </c>
      <c r="E89" s="4">
        <v>4</v>
      </c>
      <c r="F89" s="4" t="s">
        <v>3566</v>
      </c>
    </row>
    <row r="90" spans="1:6" ht="30" x14ac:dyDescent="0.25">
      <c r="A90" s="5" t="s">
        <v>3567</v>
      </c>
      <c r="B90" s="5" t="s">
        <v>3568</v>
      </c>
      <c r="C90" s="4">
        <v>1980</v>
      </c>
      <c r="D90" s="4" t="s">
        <v>1038</v>
      </c>
      <c r="E90" s="4">
        <v>3</v>
      </c>
      <c r="F90" s="4" t="s">
        <v>3569</v>
      </c>
    </row>
    <row r="91" spans="1:6" x14ac:dyDescent="0.25">
      <c r="A91" s="5" t="s">
        <v>3570</v>
      </c>
      <c r="B91" s="5" t="s">
        <v>3571</v>
      </c>
      <c r="C91" s="4">
        <v>1970</v>
      </c>
      <c r="D91" s="4" t="s">
        <v>1038</v>
      </c>
      <c r="E91" s="4">
        <v>3</v>
      </c>
      <c r="F91" s="4" t="s">
        <v>3572</v>
      </c>
    </row>
    <row r="92" spans="1:6" x14ac:dyDescent="0.25">
      <c r="A92" s="5" t="s">
        <v>3573</v>
      </c>
      <c r="B92" s="5" t="s">
        <v>3574</v>
      </c>
      <c r="C92" s="4">
        <v>1988</v>
      </c>
      <c r="D92" s="4" t="s">
        <v>1038</v>
      </c>
      <c r="E92" s="4">
        <v>1</v>
      </c>
      <c r="F92" s="4">
        <v>365</v>
      </c>
    </row>
    <row r="93" spans="1:6" x14ac:dyDescent="0.25">
      <c r="A93" s="5" t="s">
        <v>1163</v>
      </c>
      <c r="B93" s="5" t="s">
        <v>3575</v>
      </c>
      <c r="C93" s="4">
        <v>1970</v>
      </c>
      <c r="D93" s="4" t="s">
        <v>1038</v>
      </c>
      <c r="E93" s="4">
        <v>1</v>
      </c>
      <c r="F93" s="4">
        <v>160</v>
      </c>
    </row>
    <row r="94" spans="1:6" x14ac:dyDescent="0.25">
      <c r="A94" s="5" t="s">
        <v>3576</v>
      </c>
      <c r="B94" s="5" t="s">
        <v>3577</v>
      </c>
      <c r="C94" s="4">
        <v>1982</v>
      </c>
      <c r="D94" s="4" t="s">
        <v>1038</v>
      </c>
      <c r="E94" s="4">
        <v>1</v>
      </c>
      <c r="F94" s="4">
        <v>188</v>
      </c>
    </row>
    <row r="95" spans="1:6" ht="45" x14ac:dyDescent="0.25">
      <c r="A95" s="5" t="s">
        <v>3578</v>
      </c>
      <c r="B95" s="5" t="s">
        <v>3579</v>
      </c>
      <c r="C95" s="4">
        <v>1988</v>
      </c>
      <c r="D95" s="4" t="s">
        <v>1038</v>
      </c>
      <c r="E95" s="4">
        <v>1</v>
      </c>
      <c r="F95" s="4">
        <v>400</v>
      </c>
    </row>
    <row r="96" spans="1:6" x14ac:dyDescent="0.25">
      <c r="A96" s="5" t="s">
        <v>3580</v>
      </c>
      <c r="B96" s="5" t="s">
        <v>3581</v>
      </c>
      <c r="C96" s="4">
        <v>1991</v>
      </c>
      <c r="D96" s="4" t="s">
        <v>1038</v>
      </c>
      <c r="E96" s="4">
        <v>2</v>
      </c>
      <c r="F96" s="4" t="s">
        <v>3582</v>
      </c>
    </row>
    <row r="97" spans="1:6" ht="45" x14ac:dyDescent="0.25">
      <c r="B97" s="5" t="s">
        <v>3583</v>
      </c>
      <c r="C97" s="4">
        <v>1982</v>
      </c>
      <c r="D97" s="4" t="s">
        <v>1038</v>
      </c>
      <c r="E97" s="4">
        <v>1</v>
      </c>
      <c r="F97" s="4">
        <v>189</v>
      </c>
    </row>
    <row r="98" spans="1:6" x14ac:dyDescent="0.25">
      <c r="A98" s="5" t="s">
        <v>3584</v>
      </c>
      <c r="B98" s="5" t="s">
        <v>3585</v>
      </c>
      <c r="C98" s="4">
        <v>1995</v>
      </c>
      <c r="D98" s="4" t="s">
        <v>1038</v>
      </c>
      <c r="E98" s="4">
        <v>1</v>
      </c>
      <c r="F98" s="4">
        <v>8340</v>
      </c>
    </row>
    <row r="99" spans="1:6" x14ac:dyDescent="0.25">
      <c r="A99" s="5" t="s">
        <v>3586</v>
      </c>
      <c r="B99" s="5" t="s">
        <v>3587</v>
      </c>
      <c r="C99" s="4">
        <v>1989</v>
      </c>
      <c r="D99" s="4" t="s">
        <v>1038</v>
      </c>
      <c r="E99" s="4">
        <v>1</v>
      </c>
      <c r="F99" s="4" t="s">
        <v>13</v>
      </c>
    </row>
    <row r="100" spans="1:6" x14ac:dyDescent="0.25">
      <c r="A100" s="5" t="s">
        <v>3588</v>
      </c>
      <c r="B100" s="5" t="s">
        <v>3589</v>
      </c>
      <c r="C100" s="4">
        <v>1988</v>
      </c>
      <c r="D100" s="4" t="s">
        <v>1038</v>
      </c>
      <c r="E100" s="4">
        <v>1</v>
      </c>
      <c r="F100" s="4">
        <v>369</v>
      </c>
    </row>
    <row r="101" spans="1:6" x14ac:dyDescent="0.25">
      <c r="A101" s="5" t="s">
        <v>3590</v>
      </c>
      <c r="B101" s="5" t="s">
        <v>3591</v>
      </c>
      <c r="C101" s="4">
        <v>1985</v>
      </c>
      <c r="D101" s="4" t="s">
        <v>1038</v>
      </c>
      <c r="E101" s="4">
        <v>1</v>
      </c>
      <c r="F101" s="4">
        <v>282</v>
      </c>
    </row>
    <row r="102" spans="1:6" ht="30" x14ac:dyDescent="0.25">
      <c r="A102" s="5" t="s">
        <v>3592</v>
      </c>
      <c r="B102" s="5" t="s">
        <v>3593</v>
      </c>
      <c r="C102" s="4">
        <v>1985</v>
      </c>
      <c r="D102" s="4" t="s">
        <v>1038</v>
      </c>
      <c r="E102" s="4">
        <v>1</v>
      </c>
      <c r="F102" s="4">
        <v>283</v>
      </c>
    </row>
    <row r="103" spans="1:6" x14ac:dyDescent="0.25">
      <c r="A103" s="5" t="s">
        <v>3594</v>
      </c>
      <c r="B103" s="5" t="s">
        <v>3595</v>
      </c>
      <c r="C103" s="4">
        <v>1968</v>
      </c>
      <c r="D103" s="4" t="s">
        <v>1038</v>
      </c>
      <c r="E103" s="4">
        <v>1</v>
      </c>
      <c r="F103" s="4">
        <v>121</v>
      </c>
    </row>
    <row r="104" spans="1:6" x14ac:dyDescent="0.25">
      <c r="A104" s="5" t="s">
        <v>3596</v>
      </c>
      <c r="B104" s="5" t="s">
        <v>3597</v>
      </c>
      <c r="C104" s="4">
        <v>1989</v>
      </c>
      <c r="D104" s="4" t="s">
        <v>1038</v>
      </c>
      <c r="E104" s="4">
        <v>1</v>
      </c>
      <c r="F104" s="4">
        <v>406</v>
      </c>
    </row>
    <row r="105" spans="1:6" x14ac:dyDescent="0.25">
      <c r="A105" s="5" t="s">
        <v>3598</v>
      </c>
      <c r="B105" s="5" t="s">
        <v>3599</v>
      </c>
      <c r="C105" s="4">
        <v>1995</v>
      </c>
      <c r="D105" s="4" t="s">
        <v>1038</v>
      </c>
      <c r="E105" s="4">
        <v>1</v>
      </c>
      <c r="F105" s="4">
        <v>567</v>
      </c>
    </row>
    <row r="106" spans="1:6" x14ac:dyDescent="0.25">
      <c r="A106" s="5" t="s">
        <v>3600</v>
      </c>
      <c r="B106" s="5" t="s">
        <v>2981</v>
      </c>
      <c r="C106" s="4">
        <v>1979</v>
      </c>
      <c r="D106" s="4" t="s">
        <v>1038</v>
      </c>
      <c r="E106" s="4">
        <v>2</v>
      </c>
      <c r="F106" s="4" t="s">
        <v>3601</v>
      </c>
    </row>
    <row r="107" spans="1:6" x14ac:dyDescent="0.25">
      <c r="A107" s="5" t="s">
        <v>3600</v>
      </c>
      <c r="B107" s="5" t="s">
        <v>2981</v>
      </c>
      <c r="C107" s="4">
        <v>1982</v>
      </c>
      <c r="D107" s="4" t="s">
        <v>1038</v>
      </c>
      <c r="E107" s="4">
        <v>3</v>
      </c>
      <c r="F107" s="4" t="s">
        <v>3602</v>
      </c>
    </row>
    <row r="108" spans="1:6" x14ac:dyDescent="0.25">
      <c r="A108" s="5" t="s">
        <v>3603</v>
      </c>
      <c r="B108" s="5" t="s">
        <v>1038</v>
      </c>
      <c r="C108" s="4">
        <v>2003</v>
      </c>
      <c r="D108" s="4" t="s">
        <v>1038</v>
      </c>
      <c r="E108" s="4">
        <v>1</v>
      </c>
      <c r="F108" s="4" t="s">
        <v>13</v>
      </c>
    </row>
    <row r="109" spans="1:6" ht="30" x14ac:dyDescent="0.25">
      <c r="A109" s="5" t="s">
        <v>3604</v>
      </c>
      <c r="B109" s="5" t="s">
        <v>3605</v>
      </c>
      <c r="C109" s="4">
        <v>1979</v>
      </c>
      <c r="D109" s="4" t="s">
        <v>1038</v>
      </c>
      <c r="E109" s="4">
        <v>1</v>
      </c>
      <c r="F109" s="4">
        <v>58</v>
      </c>
    </row>
    <row r="110" spans="1:6" x14ac:dyDescent="0.25">
      <c r="A110" s="5" t="s">
        <v>3598</v>
      </c>
      <c r="B110" s="5" t="s">
        <v>3606</v>
      </c>
      <c r="C110" s="4">
        <v>1995</v>
      </c>
      <c r="D110" s="4" t="s">
        <v>1038</v>
      </c>
      <c r="E110" s="4">
        <v>1</v>
      </c>
      <c r="F110" s="4">
        <v>8342</v>
      </c>
    </row>
    <row r="111" spans="1:6" ht="30" x14ac:dyDescent="0.25">
      <c r="A111" s="5" t="s">
        <v>3607</v>
      </c>
      <c r="B111" s="5" t="s">
        <v>3608</v>
      </c>
      <c r="C111" s="4">
        <v>1988</v>
      </c>
      <c r="D111" s="4" t="s">
        <v>1038</v>
      </c>
      <c r="E111" s="4">
        <v>4</v>
      </c>
      <c r="F111" s="4" t="s">
        <v>3609</v>
      </c>
    </row>
    <row r="112" spans="1:6" ht="30" x14ac:dyDescent="0.25">
      <c r="A112" s="5" t="s">
        <v>3610</v>
      </c>
      <c r="B112" s="5" t="s">
        <v>3611</v>
      </c>
      <c r="C112" s="4">
        <v>1984</v>
      </c>
      <c r="D112" s="4" t="s">
        <v>1038</v>
      </c>
      <c r="E112" s="4">
        <v>1</v>
      </c>
      <c r="F112" s="4">
        <v>281</v>
      </c>
    </row>
    <row r="113" spans="1:6" ht="30" x14ac:dyDescent="0.25">
      <c r="A113" s="5" t="s">
        <v>3612</v>
      </c>
      <c r="B113" s="5" t="s">
        <v>3613</v>
      </c>
      <c r="C113" s="4">
        <v>1989</v>
      </c>
      <c r="D113" s="4" t="s">
        <v>69</v>
      </c>
      <c r="E113" s="4">
        <v>1</v>
      </c>
      <c r="F113" s="4">
        <v>376</v>
      </c>
    </row>
    <row r="114" spans="1:6" ht="30" x14ac:dyDescent="0.25">
      <c r="A114" s="5" t="s">
        <v>3614</v>
      </c>
      <c r="B114" s="5" t="s">
        <v>3615</v>
      </c>
      <c r="C114" s="4">
        <v>1990</v>
      </c>
      <c r="D114" s="4" t="s">
        <v>69</v>
      </c>
      <c r="E114" s="4">
        <v>1</v>
      </c>
      <c r="F114" s="4">
        <v>396</v>
      </c>
    </row>
    <row r="115" spans="1:6" ht="30" x14ac:dyDescent="0.25">
      <c r="A115" s="5" t="s">
        <v>3604</v>
      </c>
      <c r="B115" s="5" t="s">
        <v>3616</v>
      </c>
      <c r="C115" s="4">
        <v>1979</v>
      </c>
      <c r="D115" s="4" t="s">
        <v>69</v>
      </c>
      <c r="E115" s="4">
        <v>2</v>
      </c>
      <c r="F115" s="4" t="s">
        <v>3617</v>
      </c>
    </row>
    <row r="116" spans="1:6" ht="45" x14ac:dyDescent="0.25">
      <c r="A116" s="5" t="s">
        <v>3618</v>
      </c>
      <c r="B116" s="5" t="s">
        <v>3619</v>
      </c>
      <c r="C116" s="4">
        <v>1974</v>
      </c>
      <c r="D116" s="4" t="s">
        <v>69</v>
      </c>
      <c r="E116" s="4">
        <v>2</v>
      </c>
      <c r="F116" s="4" t="s">
        <v>3620</v>
      </c>
    </row>
    <row r="117" spans="1:6" x14ac:dyDescent="0.25">
      <c r="A117" s="5" t="s">
        <v>3621</v>
      </c>
      <c r="B117" s="5" t="s">
        <v>3208</v>
      </c>
      <c r="C117" s="4">
        <v>1985</v>
      </c>
      <c r="D117" s="4" t="s">
        <v>69</v>
      </c>
      <c r="E117" s="4">
        <v>1</v>
      </c>
      <c r="F117" s="4">
        <v>296</v>
      </c>
    </row>
    <row r="118" spans="1:6" ht="30" x14ac:dyDescent="0.25">
      <c r="A118" s="5" t="s">
        <v>3622</v>
      </c>
      <c r="B118" s="5" t="s">
        <v>3623</v>
      </c>
      <c r="C118" s="4">
        <v>1991</v>
      </c>
      <c r="D118" s="4" t="s">
        <v>69</v>
      </c>
      <c r="E118" s="4">
        <v>2</v>
      </c>
      <c r="F118" s="4" t="s">
        <v>3624</v>
      </c>
    </row>
    <row r="119" spans="1:6" x14ac:dyDescent="0.25">
      <c r="A119" s="5" t="s">
        <v>3625</v>
      </c>
      <c r="B119" s="5" t="s">
        <v>3626</v>
      </c>
      <c r="C119" s="4">
        <v>1976</v>
      </c>
      <c r="D119" s="4" t="s">
        <v>69</v>
      </c>
      <c r="E119" s="4">
        <v>1</v>
      </c>
      <c r="F119" s="4">
        <v>137</v>
      </c>
    </row>
    <row r="120" spans="1:6" ht="30" x14ac:dyDescent="0.25">
      <c r="A120" s="5" t="s">
        <v>3627</v>
      </c>
      <c r="B120" s="5" t="s">
        <v>3628</v>
      </c>
      <c r="C120" s="4">
        <v>1991</v>
      </c>
      <c r="D120" s="4" t="s">
        <v>69</v>
      </c>
      <c r="E120" s="4">
        <v>1</v>
      </c>
      <c r="F120" s="4">
        <v>409</v>
      </c>
    </row>
    <row r="121" spans="1:6" x14ac:dyDescent="0.25">
      <c r="A121" s="5" t="s">
        <v>3629</v>
      </c>
      <c r="B121" s="5" t="s">
        <v>3630</v>
      </c>
      <c r="C121" s="4">
        <v>1994</v>
      </c>
      <c r="D121" s="4" t="s">
        <v>69</v>
      </c>
      <c r="E121" s="4">
        <v>1</v>
      </c>
      <c r="F121" s="4">
        <v>8343</v>
      </c>
    </row>
    <row r="122" spans="1:6" ht="30" x14ac:dyDescent="0.25">
      <c r="A122" s="5" t="s">
        <v>3328</v>
      </c>
      <c r="B122" s="5" t="s">
        <v>71</v>
      </c>
      <c r="C122" s="4">
        <v>1989</v>
      </c>
      <c r="D122" s="4" t="s">
        <v>69</v>
      </c>
      <c r="E122" s="4">
        <v>1</v>
      </c>
      <c r="F122" s="4">
        <v>668</v>
      </c>
    </row>
    <row r="123" spans="1:6" x14ac:dyDescent="0.25">
      <c r="A123" s="5" t="s">
        <v>3631</v>
      </c>
      <c r="B123" s="5" t="s">
        <v>3632</v>
      </c>
      <c r="C123" s="4">
        <v>1988</v>
      </c>
      <c r="D123" s="4" t="s">
        <v>69</v>
      </c>
      <c r="E123" s="4">
        <v>2</v>
      </c>
      <c r="F123" s="4" t="s">
        <v>3633</v>
      </c>
    </row>
    <row r="124" spans="1:6" x14ac:dyDescent="0.25">
      <c r="A124" s="5" t="s">
        <v>3634</v>
      </c>
      <c r="B124" s="5" t="s">
        <v>3635</v>
      </c>
      <c r="C124" s="4">
        <v>1993</v>
      </c>
      <c r="D124" s="4" t="s">
        <v>69</v>
      </c>
      <c r="E124" s="4">
        <v>1</v>
      </c>
      <c r="F124" s="4" t="s">
        <v>13</v>
      </c>
    </row>
    <row r="125" spans="1:6" x14ac:dyDescent="0.25">
      <c r="A125" s="5" t="s">
        <v>3636</v>
      </c>
      <c r="B125" s="5" t="s">
        <v>3637</v>
      </c>
      <c r="C125" s="4">
        <v>1997</v>
      </c>
      <c r="D125" s="4" t="s">
        <v>69</v>
      </c>
      <c r="E125" s="4">
        <v>1</v>
      </c>
      <c r="F125" s="4">
        <v>619</v>
      </c>
    </row>
    <row r="126" spans="1:6" x14ac:dyDescent="0.25">
      <c r="A126" s="55"/>
      <c r="B126" s="55"/>
      <c r="C126" s="56"/>
      <c r="D126" s="56"/>
      <c r="E126" s="56"/>
      <c r="F126" s="56"/>
    </row>
    <row r="127" spans="1:6" ht="45" x14ac:dyDescent="0.25">
      <c r="A127" s="5" t="s">
        <v>3656</v>
      </c>
      <c r="B127" s="5" t="s">
        <v>3657</v>
      </c>
      <c r="C127" s="4">
        <v>1989</v>
      </c>
      <c r="D127" s="4" t="s">
        <v>88</v>
      </c>
      <c r="E127" s="4">
        <v>1</v>
      </c>
      <c r="F127" s="4">
        <v>518</v>
      </c>
    </row>
    <row r="128" spans="1:6" ht="30" x14ac:dyDescent="0.25">
      <c r="A128" s="57" t="s">
        <v>4265</v>
      </c>
      <c r="B128" s="57" t="s">
        <v>4266</v>
      </c>
      <c r="C128" s="57">
        <v>2000</v>
      </c>
      <c r="D128" s="4" t="s">
        <v>88</v>
      </c>
      <c r="E128" s="56">
        <v>1</v>
      </c>
      <c r="F128" s="56" t="s">
        <v>37</v>
      </c>
    </row>
    <row r="129" spans="1:6" x14ac:dyDescent="0.25">
      <c r="A129" s="57" t="s">
        <v>4267</v>
      </c>
      <c r="B129" s="57" t="s">
        <v>4268</v>
      </c>
      <c r="C129" s="57">
        <v>2012</v>
      </c>
      <c r="D129" s="4" t="s">
        <v>88</v>
      </c>
      <c r="E129" s="56">
        <v>1</v>
      </c>
      <c r="F129" s="56" t="s">
        <v>37</v>
      </c>
    </row>
    <row r="130" spans="1:6" ht="30" x14ac:dyDescent="0.25">
      <c r="A130" s="60" t="s">
        <v>4269</v>
      </c>
      <c r="B130" s="60" t="s">
        <v>4270</v>
      </c>
      <c r="C130" s="60">
        <v>1967</v>
      </c>
      <c r="D130" s="4" t="s">
        <v>88</v>
      </c>
      <c r="E130" s="56">
        <v>1</v>
      </c>
      <c r="F130" s="56" t="s">
        <v>37</v>
      </c>
    </row>
    <row r="131" spans="1:6" x14ac:dyDescent="0.25">
      <c r="A131" s="61" t="s">
        <v>4271</v>
      </c>
      <c r="B131" s="61" t="s">
        <v>4272</v>
      </c>
      <c r="C131" s="61">
        <v>2002</v>
      </c>
      <c r="D131" s="4" t="s">
        <v>88</v>
      </c>
      <c r="E131" s="56">
        <v>1</v>
      </c>
      <c r="F131" s="56" t="s">
        <v>37</v>
      </c>
    </row>
    <row r="132" spans="1:6" x14ac:dyDescent="0.25">
      <c r="A132" s="60" t="s">
        <v>3148</v>
      </c>
      <c r="B132" s="60" t="s">
        <v>4273</v>
      </c>
      <c r="C132" s="60">
        <v>2011</v>
      </c>
      <c r="D132" s="4" t="s">
        <v>88</v>
      </c>
      <c r="E132" s="56">
        <v>1</v>
      </c>
      <c r="F132" s="56" t="s">
        <v>37</v>
      </c>
    </row>
    <row r="133" spans="1:6" x14ac:dyDescent="0.25">
      <c r="A133" s="60" t="s">
        <v>4088</v>
      </c>
      <c r="B133" s="60" t="s">
        <v>4274</v>
      </c>
      <c r="C133" s="60"/>
      <c r="D133" s="4" t="s">
        <v>88</v>
      </c>
      <c r="E133" s="56">
        <v>1</v>
      </c>
      <c r="F133" s="56" t="s">
        <v>37</v>
      </c>
    </row>
    <row r="134" spans="1:6" x14ac:dyDescent="0.25">
      <c r="A134" s="59" t="s">
        <v>2358</v>
      </c>
      <c r="B134" s="59" t="s">
        <v>4275</v>
      </c>
      <c r="C134" s="59">
        <v>1977</v>
      </c>
      <c r="D134" s="4" t="s">
        <v>88</v>
      </c>
      <c r="E134" s="56">
        <v>1</v>
      </c>
      <c r="F134" s="56" t="s">
        <v>37</v>
      </c>
    </row>
    <row r="135" spans="1:6" ht="30" x14ac:dyDescent="0.25">
      <c r="A135" s="59" t="s">
        <v>4276</v>
      </c>
      <c r="B135" s="59" t="s">
        <v>4277</v>
      </c>
      <c r="C135" s="59">
        <v>1972</v>
      </c>
      <c r="D135" s="4" t="s">
        <v>88</v>
      </c>
      <c r="E135" s="56">
        <v>1</v>
      </c>
      <c r="F135" s="56" t="s">
        <v>37</v>
      </c>
    </row>
    <row r="136" spans="1:6" x14ac:dyDescent="0.25">
      <c r="A136" s="59" t="s">
        <v>4278</v>
      </c>
      <c r="B136" s="59" t="s">
        <v>4279</v>
      </c>
      <c r="C136" s="59">
        <v>2003</v>
      </c>
      <c r="D136" s="4" t="s">
        <v>88</v>
      </c>
      <c r="E136" s="56">
        <v>1</v>
      </c>
      <c r="F136" s="56" t="s">
        <v>37</v>
      </c>
    </row>
    <row r="137" spans="1:6" x14ac:dyDescent="0.25">
      <c r="A137" s="59" t="s">
        <v>4280</v>
      </c>
      <c r="B137" s="59" t="s">
        <v>4281</v>
      </c>
      <c r="C137" s="59">
        <v>1987</v>
      </c>
      <c r="D137" s="4" t="s">
        <v>88</v>
      </c>
      <c r="E137" s="56">
        <v>1</v>
      </c>
      <c r="F137" s="56" t="s">
        <v>37</v>
      </c>
    </row>
    <row r="138" spans="1:6" x14ac:dyDescent="0.25">
      <c r="A138" s="59" t="s">
        <v>4282</v>
      </c>
      <c r="B138" s="59" t="s">
        <v>3658</v>
      </c>
      <c r="C138" s="59">
        <v>1974</v>
      </c>
      <c r="D138" s="4" t="s">
        <v>88</v>
      </c>
      <c r="E138" s="56">
        <v>1</v>
      </c>
      <c r="F138" s="56" t="s">
        <v>37</v>
      </c>
    </row>
    <row r="139" spans="1:6" x14ac:dyDescent="0.25">
      <c r="A139" s="59" t="s">
        <v>4283</v>
      </c>
      <c r="B139" s="59" t="s">
        <v>4284</v>
      </c>
      <c r="C139" s="59">
        <v>1972</v>
      </c>
      <c r="D139" s="4" t="s">
        <v>88</v>
      </c>
      <c r="E139" s="56">
        <v>1</v>
      </c>
      <c r="F139" s="56" t="s">
        <v>37</v>
      </c>
    </row>
    <row r="140" spans="1:6" ht="30" x14ac:dyDescent="0.25">
      <c r="A140" s="5" t="s">
        <v>2156</v>
      </c>
      <c r="B140" s="5" t="s">
        <v>3658</v>
      </c>
      <c r="C140" s="4">
        <v>1974</v>
      </c>
      <c r="D140" s="4" t="s">
        <v>88</v>
      </c>
      <c r="E140" s="4">
        <v>8</v>
      </c>
      <c r="F140" s="4" t="s">
        <v>3659</v>
      </c>
    </row>
    <row r="141" spans="1:6" x14ac:dyDescent="0.25">
      <c r="A141" s="5" t="s">
        <v>213</v>
      </c>
      <c r="B141" s="5" t="s">
        <v>3660</v>
      </c>
      <c r="C141" s="4">
        <v>1968</v>
      </c>
      <c r="D141" s="4" t="s">
        <v>88</v>
      </c>
      <c r="E141" s="4">
        <v>3</v>
      </c>
      <c r="F141" s="4" t="s">
        <v>3661</v>
      </c>
    </row>
    <row r="142" spans="1:6" ht="30" x14ac:dyDescent="0.25">
      <c r="A142" s="5" t="s">
        <v>3662</v>
      </c>
      <c r="B142" s="5" t="s">
        <v>3663</v>
      </c>
      <c r="C142" s="4">
        <v>1976</v>
      </c>
      <c r="D142" s="4" t="s">
        <v>88</v>
      </c>
      <c r="E142" s="4">
        <v>2</v>
      </c>
      <c r="F142" s="4" t="s">
        <v>3664</v>
      </c>
    </row>
    <row r="143" spans="1:6" ht="30" x14ac:dyDescent="0.25">
      <c r="A143" s="5" t="s">
        <v>3665</v>
      </c>
      <c r="B143" s="5" t="s">
        <v>3666</v>
      </c>
      <c r="C143" s="4">
        <v>1973</v>
      </c>
      <c r="D143" s="4" t="s">
        <v>88</v>
      </c>
      <c r="E143" s="4">
        <v>2</v>
      </c>
      <c r="F143" s="4" t="s">
        <v>3667</v>
      </c>
    </row>
    <row r="144" spans="1:6" x14ac:dyDescent="0.25">
      <c r="A144" s="5" t="s">
        <v>3656</v>
      </c>
      <c r="B144" s="5" t="s">
        <v>3668</v>
      </c>
      <c r="C144" s="4">
        <v>1993</v>
      </c>
      <c r="D144" s="4" t="s">
        <v>88</v>
      </c>
      <c r="E144" s="4">
        <v>2</v>
      </c>
      <c r="F144" s="4" t="s">
        <v>3669</v>
      </c>
    </row>
    <row r="145" spans="1:6" x14ac:dyDescent="0.25">
      <c r="A145" s="5" t="s">
        <v>3670</v>
      </c>
      <c r="B145" s="5" t="s">
        <v>3671</v>
      </c>
      <c r="D145" s="4" t="s">
        <v>88</v>
      </c>
      <c r="E145" s="4">
        <v>1</v>
      </c>
      <c r="F145" s="4">
        <v>641</v>
      </c>
    </row>
    <row r="146" spans="1:6" x14ac:dyDescent="0.25">
      <c r="A146" s="5" t="s">
        <v>3672</v>
      </c>
      <c r="B146" s="5" t="s">
        <v>3673</v>
      </c>
      <c r="C146" s="4">
        <v>1950</v>
      </c>
      <c r="D146" s="4" t="s">
        <v>88</v>
      </c>
      <c r="E146" s="4">
        <v>1</v>
      </c>
      <c r="F146" s="4">
        <v>151</v>
      </c>
    </row>
    <row r="147" spans="1:6" x14ac:dyDescent="0.25">
      <c r="A147" s="5" t="s">
        <v>3674</v>
      </c>
      <c r="B147" s="5" t="s">
        <v>3675</v>
      </c>
      <c r="C147" s="4">
        <v>1988</v>
      </c>
      <c r="D147" s="4" t="s">
        <v>88</v>
      </c>
      <c r="E147" s="4">
        <v>2</v>
      </c>
      <c r="F147" s="4" t="s">
        <v>3676</v>
      </c>
    </row>
    <row r="148" spans="1:6" x14ac:dyDescent="0.25">
      <c r="A148" s="5" t="s">
        <v>3677</v>
      </c>
      <c r="B148" s="5" t="s">
        <v>3678</v>
      </c>
      <c r="C148" s="4">
        <v>1991</v>
      </c>
      <c r="D148" s="4" t="s">
        <v>88</v>
      </c>
      <c r="E148" s="4">
        <v>1</v>
      </c>
      <c r="F148" s="4">
        <v>8338</v>
      </c>
    </row>
    <row r="149" spans="1:6" x14ac:dyDescent="0.25">
      <c r="A149" s="5" t="s">
        <v>3679</v>
      </c>
      <c r="B149" s="5" t="s">
        <v>3680</v>
      </c>
      <c r="C149" s="4">
        <v>1972</v>
      </c>
      <c r="D149" s="4" t="s">
        <v>88</v>
      </c>
      <c r="E149" s="4">
        <v>1</v>
      </c>
      <c r="F149" s="4">
        <v>1926</v>
      </c>
    </row>
    <row r="150" spans="1:6" x14ac:dyDescent="0.25">
      <c r="A150" s="5" t="s">
        <v>2009</v>
      </c>
      <c r="B150" s="5" t="s">
        <v>3681</v>
      </c>
      <c r="C150" s="4">
        <v>1997</v>
      </c>
      <c r="D150" s="4" t="s">
        <v>88</v>
      </c>
      <c r="E150" s="4">
        <v>1</v>
      </c>
      <c r="F150" s="4">
        <v>684</v>
      </c>
    </row>
    <row r="151" spans="1:6" x14ac:dyDescent="0.25">
      <c r="A151" s="5" t="s">
        <v>3594</v>
      </c>
      <c r="B151" s="5" t="s">
        <v>3682</v>
      </c>
      <c r="C151" s="4">
        <v>1968</v>
      </c>
      <c r="D151" s="4" t="s">
        <v>88</v>
      </c>
      <c r="E151" s="4">
        <v>1</v>
      </c>
      <c r="F151" s="4">
        <v>124</v>
      </c>
    </row>
    <row r="152" spans="1:6" x14ac:dyDescent="0.25">
      <c r="A152" s="5" t="s">
        <v>3683</v>
      </c>
      <c r="B152" s="5" t="s">
        <v>3684</v>
      </c>
      <c r="C152" s="4">
        <v>1979</v>
      </c>
      <c r="D152" s="4" t="s">
        <v>88</v>
      </c>
      <c r="E152" s="4">
        <v>1</v>
      </c>
      <c r="F152" s="4">
        <v>26</v>
      </c>
    </row>
    <row r="153" spans="1:6" x14ac:dyDescent="0.25">
      <c r="A153" s="5" t="s">
        <v>3685</v>
      </c>
      <c r="B153" s="5" t="s">
        <v>3686</v>
      </c>
      <c r="C153" s="4">
        <v>1996</v>
      </c>
      <c r="D153" s="4" t="s">
        <v>88</v>
      </c>
      <c r="E153" s="4">
        <v>1</v>
      </c>
      <c r="F153" s="4">
        <v>673</v>
      </c>
    </row>
    <row r="154" spans="1:6" x14ac:dyDescent="0.25">
      <c r="A154" s="5" t="s">
        <v>3687</v>
      </c>
      <c r="B154" s="5" t="s">
        <v>3688</v>
      </c>
      <c r="C154" s="4">
        <v>1969</v>
      </c>
      <c r="D154" s="4" t="s">
        <v>88</v>
      </c>
      <c r="E154" s="4">
        <v>1</v>
      </c>
      <c r="F154" s="4" t="s">
        <v>13</v>
      </c>
    </row>
    <row r="155" spans="1:6" x14ac:dyDescent="0.25">
      <c r="A155" s="5" t="s">
        <v>3728</v>
      </c>
      <c r="B155" s="5" t="s">
        <v>3729</v>
      </c>
      <c r="C155" s="4">
        <v>1990</v>
      </c>
      <c r="D155" s="4" t="s">
        <v>88</v>
      </c>
      <c r="E155" s="4">
        <v>1</v>
      </c>
      <c r="F155" s="4">
        <v>41</v>
      </c>
    </row>
    <row r="156" spans="1:6" x14ac:dyDescent="0.25">
      <c r="A156" s="5" t="s">
        <v>2009</v>
      </c>
      <c r="B156" s="5" t="s">
        <v>3730</v>
      </c>
      <c r="C156" s="4">
        <v>1990</v>
      </c>
      <c r="D156" s="4" t="s">
        <v>88</v>
      </c>
      <c r="E156" s="4">
        <v>1</v>
      </c>
      <c r="F156" s="4">
        <v>40</v>
      </c>
    </row>
    <row r="157" spans="1:6" x14ac:dyDescent="0.25">
      <c r="A157" s="5" t="s">
        <v>2017</v>
      </c>
      <c r="B157" s="5" t="s">
        <v>2018</v>
      </c>
      <c r="C157" s="4">
        <v>1974</v>
      </c>
      <c r="D157" s="4" t="s">
        <v>88</v>
      </c>
      <c r="E157" s="4">
        <v>1</v>
      </c>
      <c r="F157" s="4" t="s">
        <v>37</v>
      </c>
    </row>
    <row r="158" spans="1:6" x14ac:dyDescent="0.25">
      <c r="A158" s="5" t="s">
        <v>3728</v>
      </c>
      <c r="B158" s="5" t="s">
        <v>3731</v>
      </c>
      <c r="C158" s="4">
        <v>1994</v>
      </c>
      <c r="D158" s="4" t="s">
        <v>88</v>
      </c>
      <c r="E158" s="4">
        <v>1</v>
      </c>
      <c r="F158" s="4">
        <v>563</v>
      </c>
    </row>
    <row r="159" spans="1:6" x14ac:dyDescent="0.25">
      <c r="A159" s="5" t="s">
        <v>3732</v>
      </c>
      <c r="B159" s="5" t="s">
        <v>3733</v>
      </c>
      <c r="C159" s="4">
        <v>1991</v>
      </c>
      <c r="D159" s="4" t="s">
        <v>88</v>
      </c>
      <c r="E159" s="4">
        <v>1</v>
      </c>
      <c r="F159" s="4">
        <v>416</v>
      </c>
    </row>
    <row r="160" spans="1:6" ht="30" x14ac:dyDescent="0.25">
      <c r="B160" s="5" t="s">
        <v>3689</v>
      </c>
      <c r="C160" s="4">
        <v>1986</v>
      </c>
      <c r="D160" s="4" t="s">
        <v>109</v>
      </c>
      <c r="E160" s="4">
        <v>3</v>
      </c>
      <c r="F160" s="4" t="s">
        <v>3690</v>
      </c>
    </row>
    <row r="161" spans="1:6" ht="30" x14ac:dyDescent="0.25">
      <c r="A161" s="5" t="s">
        <v>3691</v>
      </c>
      <c r="B161" s="5" t="s">
        <v>3692</v>
      </c>
      <c r="C161" s="4">
        <v>1987</v>
      </c>
      <c r="D161" s="4" t="s">
        <v>109</v>
      </c>
      <c r="E161" s="4">
        <v>3</v>
      </c>
      <c r="F161" s="4" t="s">
        <v>3693</v>
      </c>
    </row>
    <row r="162" spans="1:6" ht="30" x14ac:dyDescent="0.25">
      <c r="A162" s="5" t="s">
        <v>3694</v>
      </c>
      <c r="B162" s="5" t="s">
        <v>3695</v>
      </c>
      <c r="C162" s="4">
        <v>1988</v>
      </c>
      <c r="D162" s="4" t="s">
        <v>109</v>
      </c>
      <c r="E162" s="4">
        <v>4</v>
      </c>
      <c r="F162" s="4" t="s">
        <v>3696</v>
      </c>
    </row>
    <row r="163" spans="1:6" ht="30" x14ac:dyDescent="0.25">
      <c r="A163" s="5" t="s">
        <v>3697</v>
      </c>
      <c r="B163" s="5" t="s">
        <v>3698</v>
      </c>
      <c r="C163" s="4">
        <v>1983</v>
      </c>
      <c r="D163" s="4" t="s">
        <v>109</v>
      </c>
      <c r="E163" s="4">
        <v>1</v>
      </c>
      <c r="F163" s="4">
        <v>8337</v>
      </c>
    </row>
    <row r="164" spans="1:6" ht="30" x14ac:dyDescent="0.25">
      <c r="A164" s="5" t="s">
        <v>3699</v>
      </c>
      <c r="B164" s="5" t="s">
        <v>111</v>
      </c>
      <c r="C164" s="4">
        <v>1984</v>
      </c>
      <c r="D164" s="4" t="s">
        <v>109</v>
      </c>
      <c r="E164" s="4">
        <v>1</v>
      </c>
      <c r="F164" s="4">
        <v>8329</v>
      </c>
    </row>
    <row r="165" spans="1:6" ht="30" x14ac:dyDescent="0.25">
      <c r="A165" s="5" t="s">
        <v>3700</v>
      </c>
      <c r="B165" s="5" t="s">
        <v>3701</v>
      </c>
      <c r="C165" s="4">
        <v>1989</v>
      </c>
      <c r="D165" s="4" t="s">
        <v>109</v>
      </c>
      <c r="E165" s="4">
        <v>3</v>
      </c>
      <c r="F165" s="4" t="s">
        <v>3702</v>
      </c>
    </row>
    <row r="166" spans="1:6" ht="30" x14ac:dyDescent="0.25">
      <c r="A166" s="5" t="s">
        <v>3703</v>
      </c>
      <c r="B166" s="5" t="s">
        <v>3704</v>
      </c>
      <c r="D166" s="4" t="s">
        <v>109</v>
      </c>
      <c r="E166" s="4">
        <v>2</v>
      </c>
      <c r="F166" s="4" t="s">
        <v>3705</v>
      </c>
    </row>
    <row r="167" spans="1:6" ht="30" x14ac:dyDescent="0.25">
      <c r="A167" s="5" t="s">
        <v>3703</v>
      </c>
      <c r="B167" s="5" t="s">
        <v>3706</v>
      </c>
      <c r="D167" s="4" t="s">
        <v>109</v>
      </c>
      <c r="E167" s="4">
        <v>9</v>
      </c>
      <c r="F167" s="4" t="s">
        <v>3707</v>
      </c>
    </row>
    <row r="168" spans="1:6" ht="30" x14ac:dyDescent="0.25">
      <c r="A168" s="5" t="s">
        <v>3699</v>
      </c>
      <c r="B168" s="5" t="s">
        <v>3708</v>
      </c>
      <c r="C168" s="4">
        <v>1983</v>
      </c>
      <c r="D168" s="4" t="s">
        <v>109</v>
      </c>
      <c r="E168" s="4">
        <v>1</v>
      </c>
      <c r="F168" s="4">
        <v>489</v>
      </c>
    </row>
    <row r="169" spans="1:6" ht="30" x14ac:dyDescent="0.25">
      <c r="A169" s="5" t="s">
        <v>3694</v>
      </c>
      <c r="B169" s="5" t="s">
        <v>3709</v>
      </c>
      <c r="C169" s="4">
        <v>1977</v>
      </c>
      <c r="D169" s="4" t="s">
        <v>109</v>
      </c>
      <c r="E169" s="4">
        <v>2</v>
      </c>
      <c r="F169" s="4" t="s">
        <v>3710</v>
      </c>
    </row>
    <row r="170" spans="1:6" ht="30" x14ac:dyDescent="0.25">
      <c r="A170" s="5" t="s">
        <v>3694</v>
      </c>
      <c r="B170" s="5" t="s">
        <v>3709</v>
      </c>
      <c r="C170" s="4">
        <v>1988</v>
      </c>
      <c r="D170" s="4" t="s">
        <v>109</v>
      </c>
      <c r="E170" s="4">
        <v>3</v>
      </c>
      <c r="F170" s="4" t="s">
        <v>3711</v>
      </c>
    </row>
    <row r="171" spans="1:6" ht="30" x14ac:dyDescent="0.25">
      <c r="A171" s="5" t="s">
        <v>3694</v>
      </c>
      <c r="B171" s="5" t="s">
        <v>3709</v>
      </c>
      <c r="C171" s="4">
        <v>1987</v>
      </c>
      <c r="D171" s="4" t="s">
        <v>109</v>
      </c>
      <c r="E171" s="4">
        <v>8</v>
      </c>
      <c r="F171" s="4" t="s">
        <v>3712</v>
      </c>
    </row>
    <row r="172" spans="1:6" ht="30" x14ac:dyDescent="0.25">
      <c r="A172" s="5" t="s">
        <v>3694</v>
      </c>
      <c r="B172" s="5" t="s">
        <v>3713</v>
      </c>
      <c r="C172" s="4">
        <v>1988</v>
      </c>
      <c r="D172" s="4" t="s">
        <v>109</v>
      </c>
      <c r="E172" s="4">
        <v>6</v>
      </c>
      <c r="F172" s="4" t="s">
        <v>3714</v>
      </c>
    </row>
    <row r="173" spans="1:6" ht="30" x14ac:dyDescent="0.25">
      <c r="A173" s="5" t="s">
        <v>3694</v>
      </c>
      <c r="B173" s="5" t="s">
        <v>3715</v>
      </c>
      <c r="C173" s="4">
        <v>1988</v>
      </c>
      <c r="D173" s="4" t="s">
        <v>109</v>
      </c>
      <c r="E173" s="4">
        <v>3</v>
      </c>
      <c r="F173" s="4" t="s">
        <v>3716</v>
      </c>
    </row>
    <row r="174" spans="1:6" ht="30" x14ac:dyDescent="0.25">
      <c r="A174" s="5" t="s">
        <v>3717</v>
      </c>
      <c r="B174" s="5" t="s">
        <v>3718</v>
      </c>
      <c r="C174" s="4">
        <v>1987</v>
      </c>
      <c r="D174" s="4" t="s">
        <v>109</v>
      </c>
      <c r="E174" s="4">
        <v>2</v>
      </c>
      <c r="F174" s="4" t="s">
        <v>3719</v>
      </c>
    </row>
    <row r="175" spans="1:6" ht="30" x14ac:dyDescent="0.25">
      <c r="A175" s="5" t="s">
        <v>3720</v>
      </c>
      <c r="B175" s="5" t="s">
        <v>3721</v>
      </c>
      <c r="C175" s="4">
        <v>1985</v>
      </c>
      <c r="D175" s="4" t="s">
        <v>109</v>
      </c>
      <c r="E175" s="4">
        <v>8</v>
      </c>
      <c r="F175" s="4" t="s">
        <v>3722</v>
      </c>
    </row>
    <row r="176" spans="1:6" ht="45" x14ac:dyDescent="0.25">
      <c r="A176" s="5" t="s">
        <v>3720</v>
      </c>
      <c r="B176" s="5" t="s">
        <v>3721</v>
      </c>
      <c r="C176" s="4">
        <v>1987</v>
      </c>
      <c r="D176" s="4" t="s">
        <v>109</v>
      </c>
      <c r="E176" s="4">
        <v>14</v>
      </c>
      <c r="F176" s="4" t="s">
        <v>3723</v>
      </c>
    </row>
    <row r="177" spans="1:6" ht="30" x14ac:dyDescent="0.25">
      <c r="A177" s="5" t="s">
        <v>3724</v>
      </c>
      <c r="B177" s="5" t="s">
        <v>3725</v>
      </c>
      <c r="C177" s="4">
        <v>1994</v>
      </c>
      <c r="D177" s="4" t="s">
        <v>109</v>
      </c>
      <c r="E177" s="4">
        <v>2</v>
      </c>
      <c r="F177" s="4" t="s">
        <v>3726</v>
      </c>
    </row>
    <row r="178" spans="1:6" ht="30" x14ac:dyDescent="0.25">
      <c r="A178" s="5" t="s">
        <v>3727</v>
      </c>
      <c r="B178" s="5" t="s">
        <v>73</v>
      </c>
      <c r="C178" s="4">
        <v>1987</v>
      </c>
      <c r="D178" s="4" t="s">
        <v>109</v>
      </c>
      <c r="E178" s="4">
        <v>1</v>
      </c>
      <c r="F178" s="4">
        <v>488</v>
      </c>
    </row>
    <row r="179" spans="1:6" ht="30" x14ac:dyDescent="0.25">
      <c r="A179" s="5" t="s">
        <v>3477</v>
      </c>
      <c r="B179" s="5" t="s">
        <v>52</v>
      </c>
      <c r="C179" s="4">
        <v>1987</v>
      </c>
      <c r="D179" s="4" t="s">
        <v>109</v>
      </c>
      <c r="E179" s="4">
        <v>1</v>
      </c>
      <c r="F179" s="4">
        <v>461</v>
      </c>
    </row>
    <row r="180" spans="1:6" x14ac:dyDescent="0.25">
      <c r="A180" s="11"/>
      <c r="B180" s="11"/>
      <c r="C180" s="12"/>
      <c r="D180" s="12" t="s">
        <v>4038</v>
      </c>
      <c r="E180" s="12">
        <f>SUM(E2:E179)</f>
        <v>295</v>
      </c>
      <c r="F180" s="12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workbookViewId="0">
      <selection activeCell="I92" sqref="I92"/>
    </sheetView>
  </sheetViews>
  <sheetFormatPr defaultRowHeight="15" x14ac:dyDescent="0.25"/>
  <cols>
    <col min="1" max="1" width="17.140625" style="5" customWidth="1"/>
    <col min="2" max="2" width="43.85546875" style="5" customWidth="1"/>
    <col min="3" max="3" width="11.5703125" style="4" customWidth="1"/>
    <col min="4" max="4" width="23" style="4" customWidth="1"/>
    <col min="5" max="5" width="13.28515625" style="4" customWidth="1"/>
    <col min="6" max="6" width="20.42578125" style="4" customWidth="1"/>
  </cols>
  <sheetData>
    <row r="1" spans="1:6" ht="32.25" thickBot="1" x14ac:dyDescent="0.3">
      <c r="A1" s="1" t="s">
        <v>3441</v>
      </c>
      <c r="B1" s="2" t="s">
        <v>3442</v>
      </c>
      <c r="C1" s="2" t="s">
        <v>3934</v>
      </c>
      <c r="D1" s="2" t="s">
        <v>3443</v>
      </c>
      <c r="E1" s="2" t="s">
        <v>3444</v>
      </c>
      <c r="F1" s="2" t="s">
        <v>3445</v>
      </c>
    </row>
    <row r="2" spans="1:6" ht="30" x14ac:dyDescent="0.25">
      <c r="B2" s="5" t="s">
        <v>3737</v>
      </c>
      <c r="C2" s="4">
        <v>1973</v>
      </c>
      <c r="D2" s="4" t="s">
        <v>3738</v>
      </c>
      <c r="E2" s="4">
        <v>5</v>
      </c>
      <c r="F2" s="4" t="s">
        <v>3739</v>
      </c>
    </row>
    <row r="3" spans="1:6" ht="30" x14ac:dyDescent="0.25">
      <c r="A3" s="5" t="s">
        <v>3740</v>
      </c>
      <c r="B3" s="5" t="s">
        <v>3741</v>
      </c>
      <c r="C3" s="4">
        <v>1974</v>
      </c>
      <c r="D3" s="4" t="s">
        <v>3738</v>
      </c>
      <c r="E3" s="4">
        <v>3</v>
      </c>
      <c r="F3" s="4" t="s">
        <v>3742</v>
      </c>
    </row>
    <row r="4" spans="1:6" x14ac:dyDescent="0.25">
      <c r="A4" s="5" t="s">
        <v>898</v>
      </c>
      <c r="B4" s="5" t="s">
        <v>3743</v>
      </c>
      <c r="C4" s="4">
        <v>1973</v>
      </c>
      <c r="D4" s="4" t="s">
        <v>3738</v>
      </c>
      <c r="E4" s="4">
        <v>3</v>
      </c>
      <c r="F4" s="4" t="s">
        <v>3744</v>
      </c>
    </row>
    <row r="5" spans="1:6" ht="30" x14ac:dyDescent="0.25">
      <c r="B5" s="5" t="s">
        <v>3745</v>
      </c>
      <c r="C5" s="4">
        <v>1975</v>
      </c>
      <c r="D5" s="4" t="s">
        <v>3738</v>
      </c>
      <c r="E5" s="4">
        <v>3</v>
      </c>
      <c r="F5" s="4" t="s">
        <v>3746</v>
      </c>
    </row>
    <row r="6" spans="1:6" ht="45" x14ac:dyDescent="0.25">
      <c r="B6" s="5" t="s">
        <v>3747</v>
      </c>
      <c r="C6" s="4">
        <v>1972</v>
      </c>
      <c r="D6" s="4" t="s">
        <v>3738</v>
      </c>
      <c r="E6" s="4">
        <v>5</v>
      </c>
      <c r="F6" s="4" t="s">
        <v>3748</v>
      </c>
    </row>
    <row r="7" spans="1:6" ht="45" x14ac:dyDescent="0.25">
      <c r="B7" s="5" t="s">
        <v>3749</v>
      </c>
      <c r="C7" s="4">
        <v>1972</v>
      </c>
      <c r="D7" s="4" t="s">
        <v>3738</v>
      </c>
      <c r="E7" s="4">
        <v>3</v>
      </c>
      <c r="F7" s="4" t="s">
        <v>3750</v>
      </c>
    </row>
    <row r="8" spans="1:6" x14ac:dyDescent="0.25">
      <c r="A8" s="5" t="s">
        <v>3751</v>
      </c>
      <c r="B8" s="5" t="s">
        <v>3752</v>
      </c>
      <c r="C8" s="4">
        <v>1972</v>
      </c>
      <c r="D8" s="4" t="s">
        <v>3738</v>
      </c>
      <c r="E8" s="4">
        <v>3</v>
      </c>
      <c r="F8" s="4" t="s">
        <v>3753</v>
      </c>
    </row>
    <row r="9" spans="1:6" x14ac:dyDescent="0.25">
      <c r="A9" s="5" t="s">
        <v>3754</v>
      </c>
      <c r="B9" s="5" t="s">
        <v>3755</v>
      </c>
      <c r="D9" s="4" t="s">
        <v>3738</v>
      </c>
      <c r="E9" s="4">
        <v>3</v>
      </c>
      <c r="F9" s="4" t="s">
        <v>3756</v>
      </c>
    </row>
    <row r="10" spans="1:6" x14ac:dyDescent="0.25">
      <c r="A10" s="5" t="s">
        <v>1848</v>
      </c>
      <c r="B10" s="5" t="s">
        <v>3757</v>
      </c>
      <c r="C10" s="4">
        <v>1972</v>
      </c>
      <c r="D10" s="4" t="s">
        <v>3738</v>
      </c>
      <c r="E10" s="4">
        <v>3</v>
      </c>
      <c r="F10" s="4" t="s">
        <v>3758</v>
      </c>
    </row>
    <row r="11" spans="1:6" x14ac:dyDescent="0.25">
      <c r="A11" s="5" t="s">
        <v>1848</v>
      </c>
      <c r="B11" s="5" t="s">
        <v>3759</v>
      </c>
      <c r="C11" s="4">
        <v>1973</v>
      </c>
      <c r="D11" s="4" t="s">
        <v>3738</v>
      </c>
      <c r="E11" s="4">
        <v>5</v>
      </c>
      <c r="F11" s="4" t="s">
        <v>3760</v>
      </c>
    </row>
    <row r="12" spans="1:6" x14ac:dyDescent="0.25">
      <c r="A12" s="5" t="s">
        <v>1848</v>
      </c>
      <c r="B12" s="5" t="s">
        <v>3761</v>
      </c>
      <c r="C12" s="4">
        <v>1974</v>
      </c>
      <c r="D12" s="4" t="s">
        <v>3738</v>
      </c>
      <c r="E12" s="4">
        <v>4</v>
      </c>
      <c r="F12" s="4" t="s">
        <v>3762</v>
      </c>
    </row>
    <row r="13" spans="1:6" ht="30" x14ac:dyDescent="0.25">
      <c r="A13" s="5" t="s">
        <v>1848</v>
      </c>
      <c r="B13" s="5" t="s">
        <v>3763</v>
      </c>
      <c r="C13" s="4">
        <v>1972</v>
      </c>
      <c r="D13" s="4" t="s">
        <v>3738</v>
      </c>
      <c r="E13" s="4">
        <v>2</v>
      </c>
      <c r="F13" s="4" t="s">
        <v>3764</v>
      </c>
    </row>
    <row r="14" spans="1:6" ht="45" x14ac:dyDescent="0.25">
      <c r="A14" s="5" t="s">
        <v>3765</v>
      </c>
      <c r="B14" s="5" t="s">
        <v>3766</v>
      </c>
      <c r="C14" s="4">
        <v>1973</v>
      </c>
      <c r="D14" s="4" t="s">
        <v>3738</v>
      </c>
      <c r="E14" s="4">
        <v>4</v>
      </c>
      <c r="F14" s="4" t="s">
        <v>3767</v>
      </c>
    </row>
    <row r="15" spans="1:6" ht="45" x14ac:dyDescent="0.25">
      <c r="A15" s="5" t="s">
        <v>3765</v>
      </c>
      <c r="B15" s="5" t="s">
        <v>3768</v>
      </c>
      <c r="C15" s="4">
        <v>1974</v>
      </c>
      <c r="D15" s="4" t="s">
        <v>3738</v>
      </c>
      <c r="E15" s="4">
        <v>1</v>
      </c>
      <c r="F15" s="4">
        <v>362</v>
      </c>
    </row>
    <row r="16" spans="1:6" ht="45" x14ac:dyDescent="0.25">
      <c r="A16" s="5" t="s">
        <v>3765</v>
      </c>
      <c r="B16" s="5" t="s">
        <v>3769</v>
      </c>
      <c r="C16" s="4">
        <v>1975</v>
      </c>
      <c r="D16" s="4" t="s">
        <v>3738</v>
      </c>
      <c r="E16" s="4">
        <v>4</v>
      </c>
      <c r="F16" s="4" t="s">
        <v>3770</v>
      </c>
    </row>
    <row r="17" spans="1:6" ht="60" x14ac:dyDescent="0.25">
      <c r="B17" s="5" t="s">
        <v>3771</v>
      </c>
      <c r="C17" s="4">
        <v>1980</v>
      </c>
      <c r="D17" s="4" t="s">
        <v>3738</v>
      </c>
      <c r="E17" s="4">
        <v>3</v>
      </c>
      <c r="F17" s="4" t="s">
        <v>3772</v>
      </c>
    </row>
    <row r="18" spans="1:6" ht="30" x14ac:dyDescent="0.25">
      <c r="A18" s="5" t="s">
        <v>3773</v>
      </c>
      <c r="B18" s="5" t="s">
        <v>3774</v>
      </c>
      <c r="C18" s="4">
        <v>1972</v>
      </c>
      <c r="D18" s="4" t="s">
        <v>3738</v>
      </c>
      <c r="E18" s="4">
        <v>7</v>
      </c>
      <c r="F18" s="4" t="s">
        <v>3775</v>
      </c>
    </row>
    <row r="19" spans="1:6" ht="30" x14ac:dyDescent="0.25">
      <c r="B19" s="5" t="s">
        <v>3776</v>
      </c>
      <c r="C19" s="4">
        <v>1973</v>
      </c>
      <c r="D19" s="4" t="s">
        <v>3738</v>
      </c>
      <c r="E19" s="4">
        <v>1</v>
      </c>
      <c r="F19" s="4">
        <v>873</v>
      </c>
    </row>
    <row r="20" spans="1:6" x14ac:dyDescent="0.25">
      <c r="A20" s="5" t="s">
        <v>1671</v>
      </c>
      <c r="B20" s="5" t="s">
        <v>3777</v>
      </c>
      <c r="C20" s="4">
        <v>1975</v>
      </c>
      <c r="D20" s="4" t="s">
        <v>3738</v>
      </c>
      <c r="E20" s="4">
        <v>2</v>
      </c>
      <c r="F20" s="4" t="s">
        <v>3778</v>
      </c>
    </row>
    <row r="21" spans="1:6" x14ac:dyDescent="0.25">
      <c r="A21" s="5" t="s">
        <v>3779</v>
      </c>
      <c r="B21" s="5" t="s">
        <v>3780</v>
      </c>
      <c r="C21" s="4">
        <v>1975</v>
      </c>
      <c r="D21" s="4" t="s">
        <v>3738</v>
      </c>
      <c r="E21" s="4">
        <v>1</v>
      </c>
      <c r="F21" s="4">
        <v>175</v>
      </c>
    </row>
    <row r="22" spans="1:6" x14ac:dyDescent="0.25">
      <c r="A22" s="5" t="s">
        <v>3781</v>
      </c>
      <c r="B22" s="5" t="s">
        <v>3782</v>
      </c>
      <c r="C22" s="4">
        <v>1973</v>
      </c>
      <c r="D22" s="4" t="s">
        <v>3738</v>
      </c>
      <c r="E22" s="4">
        <v>4</v>
      </c>
      <c r="F22" s="4" t="s">
        <v>3783</v>
      </c>
    </row>
    <row r="23" spans="1:6" x14ac:dyDescent="0.25">
      <c r="A23" s="5" t="s">
        <v>1668</v>
      </c>
      <c r="B23" s="5" t="s">
        <v>3784</v>
      </c>
      <c r="C23" s="4">
        <v>1973</v>
      </c>
      <c r="D23" s="4" t="s">
        <v>3738</v>
      </c>
      <c r="E23" s="4">
        <v>5</v>
      </c>
      <c r="F23" s="4" t="s">
        <v>3785</v>
      </c>
    </row>
    <row r="24" spans="1:6" ht="30" x14ac:dyDescent="0.25">
      <c r="A24" s="5" t="s">
        <v>3786</v>
      </c>
      <c r="B24" s="5" t="s">
        <v>3787</v>
      </c>
      <c r="C24" s="4">
        <v>1976</v>
      </c>
      <c r="D24" s="4" t="s">
        <v>3738</v>
      </c>
      <c r="E24" s="4">
        <v>3</v>
      </c>
      <c r="F24" s="4" t="s">
        <v>3788</v>
      </c>
    </row>
    <row r="25" spans="1:6" ht="30" x14ac:dyDescent="0.25">
      <c r="A25" s="5" t="s">
        <v>3786</v>
      </c>
      <c r="B25" s="5" t="s">
        <v>3789</v>
      </c>
      <c r="C25" s="4">
        <v>1977</v>
      </c>
      <c r="D25" s="4" t="s">
        <v>3738</v>
      </c>
      <c r="E25" s="4">
        <v>2</v>
      </c>
      <c r="F25" s="4" t="s">
        <v>3790</v>
      </c>
    </row>
    <row r="26" spans="1:6" ht="45" x14ac:dyDescent="0.25">
      <c r="A26" s="5" t="s">
        <v>3791</v>
      </c>
      <c r="B26" s="5" t="s">
        <v>3792</v>
      </c>
      <c r="C26" s="4">
        <v>1974</v>
      </c>
      <c r="D26" s="4" t="s">
        <v>3738</v>
      </c>
      <c r="E26" s="4">
        <v>10</v>
      </c>
      <c r="F26" s="4" t="s">
        <v>3793</v>
      </c>
    </row>
    <row r="27" spans="1:6" ht="30" x14ac:dyDescent="0.25">
      <c r="A27" s="5" t="s">
        <v>3791</v>
      </c>
      <c r="B27" s="5" t="s">
        <v>3794</v>
      </c>
      <c r="C27" s="4">
        <v>1975</v>
      </c>
      <c r="D27" s="4" t="s">
        <v>3738</v>
      </c>
      <c r="E27" s="4">
        <v>6</v>
      </c>
      <c r="F27" s="4" t="s">
        <v>3795</v>
      </c>
    </row>
    <row r="28" spans="1:6" ht="45" x14ac:dyDescent="0.25">
      <c r="A28" s="5" t="s">
        <v>413</v>
      </c>
      <c r="B28" s="5" t="s">
        <v>3796</v>
      </c>
      <c r="C28" s="4">
        <v>1974</v>
      </c>
      <c r="D28" s="4" t="s">
        <v>3738</v>
      </c>
      <c r="E28" s="4">
        <v>6</v>
      </c>
      <c r="F28" s="4" t="s">
        <v>3797</v>
      </c>
    </row>
    <row r="29" spans="1:6" ht="45" x14ac:dyDescent="0.25">
      <c r="A29" s="5" t="s">
        <v>413</v>
      </c>
      <c r="B29" s="5" t="s">
        <v>3798</v>
      </c>
      <c r="C29" s="4">
        <v>1975</v>
      </c>
      <c r="D29" s="4" t="s">
        <v>3738</v>
      </c>
      <c r="E29" s="4">
        <v>2</v>
      </c>
      <c r="F29" s="4" t="s">
        <v>3799</v>
      </c>
    </row>
    <row r="30" spans="1:6" x14ac:dyDescent="0.25">
      <c r="A30" s="5" t="s">
        <v>413</v>
      </c>
      <c r="B30" s="5" t="s">
        <v>3800</v>
      </c>
      <c r="C30" s="4">
        <v>1973</v>
      </c>
      <c r="D30" s="4" t="s">
        <v>3738</v>
      </c>
      <c r="E30" s="4">
        <v>3</v>
      </c>
      <c r="F30" s="4" t="s">
        <v>3801</v>
      </c>
    </row>
    <row r="31" spans="1:6" ht="45" x14ac:dyDescent="0.25">
      <c r="B31" s="5" t="s">
        <v>3802</v>
      </c>
      <c r="C31" s="4">
        <v>1974</v>
      </c>
      <c r="D31" s="4" t="s">
        <v>3738</v>
      </c>
      <c r="E31" s="4">
        <v>8</v>
      </c>
      <c r="F31" s="4" t="s">
        <v>3803</v>
      </c>
    </row>
    <row r="32" spans="1:6" ht="45" x14ac:dyDescent="0.25">
      <c r="B32" s="5" t="s">
        <v>3804</v>
      </c>
      <c r="C32" s="4">
        <v>1977</v>
      </c>
      <c r="D32" s="4" t="s">
        <v>3738</v>
      </c>
      <c r="E32" s="4">
        <v>8</v>
      </c>
      <c r="F32" s="4" t="s">
        <v>3805</v>
      </c>
    </row>
    <row r="33" spans="1:6" ht="30" x14ac:dyDescent="0.25">
      <c r="A33" s="5" t="s">
        <v>3806</v>
      </c>
      <c r="B33" s="5" t="s">
        <v>3807</v>
      </c>
      <c r="C33" s="4">
        <v>1975</v>
      </c>
      <c r="D33" s="4" t="s">
        <v>3738</v>
      </c>
      <c r="E33" s="4">
        <v>2</v>
      </c>
      <c r="F33" s="4" t="s">
        <v>3808</v>
      </c>
    </row>
    <row r="34" spans="1:6" x14ac:dyDescent="0.25">
      <c r="A34" s="5" t="s">
        <v>1738</v>
      </c>
      <c r="B34" s="5" t="s">
        <v>3809</v>
      </c>
      <c r="C34" s="4">
        <v>1976</v>
      </c>
      <c r="D34" s="4" t="s">
        <v>3738</v>
      </c>
      <c r="E34" s="4">
        <v>3</v>
      </c>
      <c r="F34" s="4" t="s">
        <v>3810</v>
      </c>
    </row>
    <row r="35" spans="1:6" x14ac:dyDescent="0.25">
      <c r="A35" s="5" t="s">
        <v>3811</v>
      </c>
      <c r="B35" s="5" t="s">
        <v>3812</v>
      </c>
      <c r="C35" s="4">
        <v>1975</v>
      </c>
      <c r="D35" s="4" t="s">
        <v>3738</v>
      </c>
      <c r="E35" s="4">
        <v>3</v>
      </c>
      <c r="F35" s="4" t="s">
        <v>3813</v>
      </c>
    </row>
    <row r="36" spans="1:6" x14ac:dyDescent="0.25">
      <c r="A36" s="5" t="s">
        <v>3811</v>
      </c>
      <c r="B36" s="5" t="s">
        <v>3814</v>
      </c>
      <c r="C36" s="4">
        <v>1977</v>
      </c>
      <c r="D36" s="4" t="s">
        <v>3738</v>
      </c>
      <c r="E36" s="4">
        <v>2</v>
      </c>
      <c r="F36" s="4" t="s">
        <v>3815</v>
      </c>
    </row>
    <row r="37" spans="1:6" ht="45" x14ac:dyDescent="0.25">
      <c r="A37" s="5" t="s">
        <v>3816</v>
      </c>
      <c r="B37" s="5" t="s">
        <v>3817</v>
      </c>
      <c r="C37" s="4">
        <v>1977</v>
      </c>
      <c r="D37" s="4" t="s">
        <v>3738</v>
      </c>
      <c r="E37" s="4">
        <v>11</v>
      </c>
      <c r="F37" s="4" t="s">
        <v>3818</v>
      </c>
    </row>
    <row r="38" spans="1:6" x14ac:dyDescent="0.25">
      <c r="A38" s="5" t="s">
        <v>3819</v>
      </c>
      <c r="B38" s="5" t="s">
        <v>3820</v>
      </c>
      <c r="C38" s="4">
        <v>1975</v>
      </c>
      <c r="D38" s="4" t="s">
        <v>3738</v>
      </c>
      <c r="E38" s="4">
        <v>3</v>
      </c>
      <c r="F38" s="4" t="s">
        <v>3821</v>
      </c>
    </row>
    <row r="39" spans="1:6" x14ac:dyDescent="0.25">
      <c r="A39" s="5" t="s">
        <v>1848</v>
      </c>
      <c r="B39" s="5" t="s">
        <v>3822</v>
      </c>
      <c r="C39" s="4">
        <v>1976</v>
      </c>
      <c r="D39" s="4" t="s">
        <v>3738</v>
      </c>
      <c r="E39" s="4">
        <v>3</v>
      </c>
      <c r="F39" s="4" t="s">
        <v>3823</v>
      </c>
    </row>
    <row r="40" spans="1:6" ht="30" x14ac:dyDescent="0.25">
      <c r="A40" s="5" t="s">
        <v>3824</v>
      </c>
      <c r="B40" s="5" t="s">
        <v>1916</v>
      </c>
      <c r="C40" s="4">
        <v>1972</v>
      </c>
      <c r="D40" s="4" t="s">
        <v>3738</v>
      </c>
      <c r="E40" s="4">
        <v>5</v>
      </c>
      <c r="F40" s="4" t="s">
        <v>3825</v>
      </c>
    </row>
    <row r="41" spans="1:6" ht="30" x14ac:dyDescent="0.25">
      <c r="A41" s="5" t="s">
        <v>3826</v>
      </c>
      <c r="B41" s="5" t="s">
        <v>3827</v>
      </c>
      <c r="C41" s="4">
        <v>1976</v>
      </c>
      <c r="D41" s="4" t="s">
        <v>3738</v>
      </c>
      <c r="E41" s="4">
        <v>3</v>
      </c>
      <c r="F41" s="4" t="s">
        <v>3828</v>
      </c>
    </row>
    <row r="42" spans="1:6" ht="30" x14ac:dyDescent="0.25">
      <c r="A42" s="5" t="s">
        <v>3826</v>
      </c>
      <c r="B42" s="5" t="s">
        <v>3829</v>
      </c>
      <c r="C42" s="4">
        <v>1975</v>
      </c>
      <c r="D42" s="4" t="s">
        <v>3738</v>
      </c>
      <c r="E42" s="4">
        <v>8</v>
      </c>
      <c r="F42" s="4" t="s">
        <v>3830</v>
      </c>
    </row>
    <row r="43" spans="1:6" ht="30" x14ac:dyDescent="0.25">
      <c r="B43" s="5" t="s">
        <v>3831</v>
      </c>
      <c r="C43" s="4">
        <v>1971</v>
      </c>
      <c r="D43" s="4" t="s">
        <v>3738</v>
      </c>
      <c r="E43" s="4">
        <v>2</v>
      </c>
      <c r="F43" s="4" t="s">
        <v>3832</v>
      </c>
    </row>
    <row r="44" spans="1:6" ht="30" x14ac:dyDescent="0.25">
      <c r="A44" s="5" t="s">
        <v>1823</v>
      </c>
      <c r="B44" s="5" t="s">
        <v>3833</v>
      </c>
      <c r="C44" s="4">
        <v>1972</v>
      </c>
      <c r="D44" s="4" t="s">
        <v>3738</v>
      </c>
      <c r="E44" s="4">
        <v>1</v>
      </c>
      <c r="F44" s="4">
        <v>2945</v>
      </c>
    </row>
    <row r="45" spans="1:6" ht="30" x14ac:dyDescent="0.25">
      <c r="A45" s="5" t="s">
        <v>3477</v>
      </c>
      <c r="B45" s="5" t="s">
        <v>3834</v>
      </c>
      <c r="C45" s="4">
        <v>1977</v>
      </c>
      <c r="D45" s="4" t="s">
        <v>3738</v>
      </c>
      <c r="E45" s="4">
        <v>1</v>
      </c>
      <c r="F45" s="4" t="s">
        <v>37</v>
      </c>
    </row>
    <row r="46" spans="1:6" ht="30" x14ac:dyDescent="0.25">
      <c r="A46" s="5" t="s">
        <v>1848</v>
      </c>
      <c r="B46" s="5" t="s">
        <v>3835</v>
      </c>
      <c r="C46" s="4">
        <v>1972</v>
      </c>
      <c r="D46" s="4" t="s">
        <v>3738</v>
      </c>
      <c r="E46" s="4">
        <v>4</v>
      </c>
      <c r="F46" s="4" t="s">
        <v>3836</v>
      </c>
    </row>
    <row r="47" spans="1:6" ht="30" x14ac:dyDescent="0.25">
      <c r="A47" s="5" t="s">
        <v>253</v>
      </c>
      <c r="B47" s="5" t="s">
        <v>3837</v>
      </c>
      <c r="C47" s="4">
        <v>1983</v>
      </c>
      <c r="D47" s="4" t="s">
        <v>3738</v>
      </c>
      <c r="E47" s="4">
        <v>1</v>
      </c>
      <c r="F47" s="4">
        <v>5758</v>
      </c>
    </row>
    <row r="48" spans="1:6" ht="30" x14ac:dyDescent="0.25">
      <c r="A48" s="5" t="s">
        <v>3838</v>
      </c>
      <c r="B48" s="5" t="s">
        <v>3839</v>
      </c>
      <c r="C48" s="4">
        <v>1986</v>
      </c>
      <c r="D48" s="4" t="s">
        <v>3738</v>
      </c>
      <c r="E48" s="4">
        <v>1</v>
      </c>
      <c r="F48" s="4">
        <v>8009</v>
      </c>
    </row>
    <row r="49" spans="1:6" x14ac:dyDescent="0.25">
      <c r="A49" s="5" t="s">
        <v>3840</v>
      </c>
      <c r="B49" s="5" t="s">
        <v>2095</v>
      </c>
      <c r="C49" s="4">
        <v>1973</v>
      </c>
      <c r="D49" s="4" t="s">
        <v>3738</v>
      </c>
      <c r="E49" s="4">
        <v>1</v>
      </c>
      <c r="F49" s="4" t="s">
        <v>37</v>
      </c>
    </row>
    <row r="50" spans="1:6" x14ac:dyDescent="0.25">
      <c r="A50" s="5" t="s">
        <v>3841</v>
      </c>
      <c r="B50" s="5" t="s">
        <v>3842</v>
      </c>
      <c r="C50" s="4">
        <v>1975</v>
      </c>
      <c r="D50" s="4" t="s">
        <v>3738</v>
      </c>
      <c r="E50" s="4">
        <v>1</v>
      </c>
      <c r="F50" s="4">
        <v>345</v>
      </c>
    </row>
    <row r="51" spans="1:6" x14ac:dyDescent="0.25">
      <c r="A51" s="5" t="s">
        <v>3843</v>
      </c>
      <c r="B51" s="5" t="s">
        <v>3844</v>
      </c>
      <c r="C51" s="4">
        <v>1961</v>
      </c>
      <c r="D51" s="4" t="s">
        <v>3738</v>
      </c>
      <c r="E51" s="4">
        <v>1</v>
      </c>
      <c r="F51" s="4" t="s">
        <v>37</v>
      </c>
    </row>
    <row r="52" spans="1:6" x14ac:dyDescent="0.25">
      <c r="A52" s="5" t="s">
        <v>3845</v>
      </c>
      <c r="B52" s="5" t="s">
        <v>2072</v>
      </c>
      <c r="C52" s="4">
        <v>1970</v>
      </c>
      <c r="D52" s="4" t="s">
        <v>3738</v>
      </c>
      <c r="E52" s="4">
        <v>1</v>
      </c>
      <c r="F52" s="4">
        <v>854</v>
      </c>
    </row>
    <row r="53" spans="1:6" x14ac:dyDescent="0.25">
      <c r="A53" s="5" t="s">
        <v>3846</v>
      </c>
      <c r="B53" s="5" t="s">
        <v>3847</v>
      </c>
      <c r="C53" s="4">
        <v>1973</v>
      </c>
      <c r="D53" s="4" t="s">
        <v>3738</v>
      </c>
      <c r="E53" s="4">
        <v>1</v>
      </c>
      <c r="F53" s="4">
        <v>722</v>
      </c>
    </row>
    <row r="54" spans="1:6" x14ac:dyDescent="0.25">
      <c r="A54" s="5" t="s">
        <v>2306</v>
      </c>
      <c r="B54" s="5" t="s">
        <v>2217</v>
      </c>
      <c r="C54" s="4">
        <v>1970</v>
      </c>
      <c r="D54" s="4" t="s">
        <v>3738</v>
      </c>
      <c r="E54" s="4">
        <v>1</v>
      </c>
      <c r="F54" s="4">
        <v>864</v>
      </c>
    </row>
    <row r="55" spans="1:6" x14ac:dyDescent="0.25">
      <c r="A55" s="5" t="s">
        <v>3610</v>
      </c>
      <c r="B55" s="5" t="s">
        <v>2217</v>
      </c>
      <c r="C55" s="4">
        <v>1972</v>
      </c>
      <c r="D55" s="4" t="s">
        <v>3738</v>
      </c>
      <c r="E55" s="4">
        <v>1</v>
      </c>
      <c r="F55" s="4">
        <v>866</v>
      </c>
    </row>
    <row r="56" spans="1:6" x14ac:dyDescent="0.25">
      <c r="A56" s="5" t="s">
        <v>3848</v>
      </c>
      <c r="B56" s="5" t="s">
        <v>2217</v>
      </c>
      <c r="C56" s="4">
        <v>1978</v>
      </c>
      <c r="D56" s="4" t="s">
        <v>3738</v>
      </c>
      <c r="E56" s="4">
        <v>1</v>
      </c>
      <c r="F56" s="4">
        <v>282</v>
      </c>
    </row>
    <row r="57" spans="1:6" x14ac:dyDescent="0.25">
      <c r="A57" s="5" t="s">
        <v>3849</v>
      </c>
      <c r="B57" s="5" t="s">
        <v>2217</v>
      </c>
      <c r="C57" s="4">
        <v>1972</v>
      </c>
      <c r="D57" s="4" t="s">
        <v>3738</v>
      </c>
      <c r="E57" s="4">
        <v>1</v>
      </c>
      <c r="F57" s="4">
        <v>4670</v>
      </c>
    </row>
    <row r="58" spans="1:6" ht="30" x14ac:dyDescent="0.25">
      <c r="A58" s="5" t="s">
        <v>1846</v>
      </c>
      <c r="B58" s="5" t="s">
        <v>3850</v>
      </c>
      <c r="C58" s="4">
        <v>1976</v>
      </c>
      <c r="D58" s="4" t="s">
        <v>3738</v>
      </c>
      <c r="E58" s="4">
        <v>1</v>
      </c>
      <c r="F58" s="4">
        <v>48</v>
      </c>
    </row>
    <row r="59" spans="1:6" ht="30" x14ac:dyDescent="0.25">
      <c r="A59" s="5" t="s">
        <v>3851</v>
      </c>
      <c r="B59" s="5" t="s">
        <v>3852</v>
      </c>
      <c r="C59" s="4">
        <v>1984</v>
      </c>
      <c r="D59" s="4" t="s">
        <v>3738</v>
      </c>
      <c r="E59" s="4">
        <v>1</v>
      </c>
      <c r="F59" s="4" t="s">
        <v>37</v>
      </c>
    </row>
    <row r="60" spans="1:6" ht="30" x14ac:dyDescent="0.25">
      <c r="A60" s="5" t="s">
        <v>3853</v>
      </c>
      <c r="B60" s="5" t="s">
        <v>3854</v>
      </c>
      <c r="C60" s="4">
        <v>1970</v>
      </c>
      <c r="D60" s="4" t="s">
        <v>3738</v>
      </c>
      <c r="E60" s="4">
        <v>1</v>
      </c>
      <c r="F60" s="4">
        <v>755</v>
      </c>
    </row>
    <row r="61" spans="1:6" x14ac:dyDescent="0.25">
      <c r="A61" s="5" t="s">
        <v>3855</v>
      </c>
      <c r="B61" s="5" t="s">
        <v>3856</v>
      </c>
      <c r="C61" s="4">
        <v>1977</v>
      </c>
      <c r="D61" s="4" t="s">
        <v>3738</v>
      </c>
      <c r="E61" s="4">
        <v>1</v>
      </c>
      <c r="F61" s="4">
        <v>5586</v>
      </c>
    </row>
    <row r="62" spans="1:6" ht="30" x14ac:dyDescent="0.25">
      <c r="B62" s="5" t="s">
        <v>3857</v>
      </c>
      <c r="C62" s="4">
        <v>1977</v>
      </c>
      <c r="D62" s="4" t="s">
        <v>3738</v>
      </c>
      <c r="E62" s="4">
        <v>2</v>
      </c>
      <c r="F62" s="4" t="s">
        <v>3858</v>
      </c>
    </row>
    <row r="63" spans="1:6" x14ac:dyDescent="0.25">
      <c r="A63" s="5" t="s">
        <v>132</v>
      </c>
      <c r="B63" s="5" t="s">
        <v>3859</v>
      </c>
      <c r="C63" s="4">
        <v>1972</v>
      </c>
      <c r="D63" s="4" t="s">
        <v>3738</v>
      </c>
      <c r="E63" s="4">
        <v>2</v>
      </c>
      <c r="F63" s="4" t="s">
        <v>3860</v>
      </c>
    </row>
    <row r="64" spans="1:6" ht="45" x14ac:dyDescent="0.25">
      <c r="B64" s="5" t="s">
        <v>3861</v>
      </c>
      <c r="C64" s="4">
        <v>1976</v>
      </c>
      <c r="D64" s="4" t="s">
        <v>3738</v>
      </c>
      <c r="E64" s="4">
        <v>4</v>
      </c>
      <c r="F64" s="4" t="s">
        <v>3862</v>
      </c>
    </row>
    <row r="65" spans="1:6" ht="30" x14ac:dyDescent="0.25">
      <c r="B65" s="5" t="s">
        <v>3863</v>
      </c>
      <c r="C65" s="4">
        <v>1977</v>
      </c>
      <c r="D65" s="4" t="s">
        <v>3738</v>
      </c>
      <c r="E65" s="4">
        <v>2</v>
      </c>
      <c r="F65" s="4" t="s">
        <v>3864</v>
      </c>
    </row>
    <row r="66" spans="1:6" ht="30" x14ac:dyDescent="0.25">
      <c r="A66" s="5" t="s">
        <v>3865</v>
      </c>
      <c r="B66" s="5" t="s">
        <v>3866</v>
      </c>
      <c r="D66" s="4" t="s">
        <v>3738</v>
      </c>
      <c r="E66" s="4">
        <v>5</v>
      </c>
      <c r="F66" s="4" t="s">
        <v>3867</v>
      </c>
    </row>
    <row r="67" spans="1:6" ht="30" x14ac:dyDescent="0.25">
      <c r="A67" s="5" t="s">
        <v>3868</v>
      </c>
      <c r="B67" s="5" t="s">
        <v>3869</v>
      </c>
      <c r="C67" s="4">
        <v>1975</v>
      </c>
      <c r="D67" s="4" t="s">
        <v>3738</v>
      </c>
      <c r="E67" s="4">
        <v>3</v>
      </c>
      <c r="F67" s="4" t="s">
        <v>3870</v>
      </c>
    </row>
    <row r="68" spans="1:6" x14ac:dyDescent="0.25">
      <c r="A68" s="5" t="s">
        <v>3871</v>
      </c>
      <c r="B68" s="5" t="s">
        <v>3872</v>
      </c>
      <c r="C68" s="4">
        <v>1975</v>
      </c>
      <c r="D68" s="4" t="s">
        <v>3738</v>
      </c>
      <c r="E68" s="4">
        <v>4</v>
      </c>
      <c r="F68" s="4" t="s">
        <v>3873</v>
      </c>
    </row>
    <row r="69" spans="1:6" x14ac:dyDescent="0.25">
      <c r="A69" s="5" t="s">
        <v>3874</v>
      </c>
      <c r="B69" s="5" t="s">
        <v>3875</v>
      </c>
      <c r="C69" s="4">
        <v>1977</v>
      </c>
      <c r="D69" s="4" t="s">
        <v>3738</v>
      </c>
      <c r="E69" s="4">
        <v>1</v>
      </c>
      <c r="F69" s="4">
        <v>5593</v>
      </c>
    </row>
    <row r="70" spans="1:6" ht="30" x14ac:dyDescent="0.25">
      <c r="B70" s="5" t="s">
        <v>3876</v>
      </c>
      <c r="C70" s="4">
        <v>1974</v>
      </c>
      <c r="D70" s="4" t="s">
        <v>3738</v>
      </c>
      <c r="E70" s="4">
        <v>2</v>
      </c>
      <c r="F70" s="4" t="s">
        <v>3877</v>
      </c>
    </row>
    <row r="71" spans="1:6" ht="30" x14ac:dyDescent="0.25">
      <c r="B71" s="5" t="s">
        <v>3878</v>
      </c>
      <c r="C71" s="4">
        <v>1972</v>
      </c>
      <c r="D71" s="4" t="s">
        <v>3738</v>
      </c>
      <c r="E71" s="4">
        <v>2</v>
      </c>
      <c r="F71" s="4" t="s">
        <v>3879</v>
      </c>
    </row>
    <row r="72" spans="1:6" x14ac:dyDescent="0.25">
      <c r="B72" s="5" t="s">
        <v>3880</v>
      </c>
      <c r="C72" s="4">
        <v>1974</v>
      </c>
      <c r="D72" s="4" t="s">
        <v>3738</v>
      </c>
      <c r="E72" s="4">
        <v>2</v>
      </c>
      <c r="F72" s="4" t="s">
        <v>3881</v>
      </c>
    </row>
    <row r="73" spans="1:6" ht="45" x14ac:dyDescent="0.25">
      <c r="A73" s="5" t="s">
        <v>3882</v>
      </c>
      <c r="B73" s="5" t="s">
        <v>3883</v>
      </c>
      <c r="C73" s="4">
        <v>1978</v>
      </c>
      <c r="D73" s="4" t="s">
        <v>3738</v>
      </c>
      <c r="E73" s="4">
        <v>2</v>
      </c>
      <c r="F73" s="4" t="s">
        <v>3884</v>
      </c>
    </row>
    <row r="74" spans="1:6" ht="30" x14ac:dyDescent="0.25">
      <c r="A74" s="5" t="s">
        <v>1575</v>
      </c>
      <c r="B74" s="5" t="s">
        <v>3885</v>
      </c>
      <c r="C74" s="4">
        <v>1976</v>
      </c>
      <c r="D74" s="4" t="s">
        <v>3738</v>
      </c>
      <c r="E74" s="4">
        <v>3</v>
      </c>
      <c r="F74" s="4" t="s">
        <v>3886</v>
      </c>
    </row>
    <row r="75" spans="1:6" ht="30" x14ac:dyDescent="0.25">
      <c r="A75" s="5" t="s">
        <v>3887</v>
      </c>
      <c r="B75" s="5" t="s">
        <v>3888</v>
      </c>
      <c r="C75" s="4">
        <v>1978</v>
      </c>
      <c r="D75" s="4" t="s">
        <v>3738</v>
      </c>
      <c r="E75" s="4">
        <v>2</v>
      </c>
      <c r="F75" s="4" t="s">
        <v>3889</v>
      </c>
    </row>
    <row r="76" spans="1:6" x14ac:dyDescent="0.25">
      <c r="B76" s="5" t="s">
        <v>3890</v>
      </c>
      <c r="C76" s="4">
        <v>1976</v>
      </c>
      <c r="D76" s="4" t="s">
        <v>3738</v>
      </c>
      <c r="E76" s="4">
        <v>1</v>
      </c>
      <c r="F76" s="4">
        <v>5046</v>
      </c>
    </row>
    <row r="77" spans="1:6" ht="30" x14ac:dyDescent="0.25">
      <c r="B77" s="5" t="s">
        <v>3891</v>
      </c>
      <c r="C77" s="4">
        <v>1974</v>
      </c>
      <c r="D77" s="4" t="s">
        <v>3738</v>
      </c>
      <c r="E77" s="4">
        <v>4</v>
      </c>
      <c r="F77" s="4" t="s">
        <v>3892</v>
      </c>
    </row>
    <row r="78" spans="1:6" x14ac:dyDescent="0.25">
      <c r="A78" s="5" t="s">
        <v>3893</v>
      </c>
      <c r="B78" s="5" t="s">
        <v>3894</v>
      </c>
      <c r="C78" s="4">
        <v>1972</v>
      </c>
      <c r="D78" s="4" t="s">
        <v>3738</v>
      </c>
      <c r="E78" s="4">
        <v>2</v>
      </c>
      <c r="F78" s="4" t="s">
        <v>3895</v>
      </c>
    </row>
    <row r="79" spans="1:6" ht="30" x14ac:dyDescent="0.25">
      <c r="B79" s="5" t="s">
        <v>3896</v>
      </c>
      <c r="C79" s="4">
        <v>1977</v>
      </c>
      <c r="D79" s="4" t="s">
        <v>3738</v>
      </c>
      <c r="E79" s="4">
        <v>1</v>
      </c>
      <c r="F79" s="4">
        <v>5616</v>
      </c>
    </row>
    <row r="80" spans="1:6" ht="33.75" x14ac:dyDescent="0.25">
      <c r="B80" s="5" t="s">
        <v>4016</v>
      </c>
      <c r="C80" s="4">
        <v>1977</v>
      </c>
      <c r="D80" s="4" t="s">
        <v>3738</v>
      </c>
      <c r="E80" s="4">
        <v>1</v>
      </c>
      <c r="F80" s="4">
        <v>5587</v>
      </c>
    </row>
    <row r="81" spans="1:6" ht="30" x14ac:dyDescent="0.25">
      <c r="B81" s="5" t="s">
        <v>3897</v>
      </c>
      <c r="C81" s="4">
        <v>1978</v>
      </c>
      <c r="D81" s="4" t="s">
        <v>3738</v>
      </c>
      <c r="E81" s="4">
        <v>2</v>
      </c>
      <c r="F81" s="4" t="s">
        <v>3898</v>
      </c>
    </row>
    <row r="82" spans="1:6" x14ac:dyDescent="0.25">
      <c r="A82" s="5" t="s">
        <v>3899</v>
      </c>
      <c r="B82" s="5" t="s">
        <v>3900</v>
      </c>
      <c r="C82" s="4">
        <v>1977</v>
      </c>
      <c r="D82" s="4" t="s">
        <v>3738</v>
      </c>
      <c r="E82" s="4">
        <v>1</v>
      </c>
      <c r="F82" s="4" t="s">
        <v>37</v>
      </c>
    </row>
    <row r="83" spans="1:6" ht="30" x14ac:dyDescent="0.25">
      <c r="B83" s="5" t="s">
        <v>3901</v>
      </c>
      <c r="C83" s="4">
        <v>1972</v>
      </c>
      <c r="D83" s="4" t="s">
        <v>3738</v>
      </c>
      <c r="E83" s="4">
        <v>2</v>
      </c>
      <c r="F83" s="4" t="s">
        <v>3902</v>
      </c>
    </row>
    <row r="84" spans="1:6" x14ac:dyDescent="0.25">
      <c r="B84" s="5" t="s">
        <v>3903</v>
      </c>
      <c r="C84" s="4">
        <v>1976</v>
      </c>
      <c r="D84" s="4" t="s">
        <v>3738</v>
      </c>
      <c r="E84" s="4">
        <v>2</v>
      </c>
      <c r="F84" s="4" t="s">
        <v>3904</v>
      </c>
    </row>
    <row r="85" spans="1:6" ht="30" x14ac:dyDescent="0.25">
      <c r="B85" s="5" t="s">
        <v>3905</v>
      </c>
      <c r="C85" s="4">
        <v>1977</v>
      </c>
      <c r="D85" s="4" t="s">
        <v>3738</v>
      </c>
      <c r="E85" s="4">
        <v>1</v>
      </c>
      <c r="F85" s="4">
        <v>5357</v>
      </c>
    </row>
    <row r="86" spans="1:6" x14ac:dyDescent="0.25">
      <c r="B86" s="5" t="s">
        <v>3906</v>
      </c>
      <c r="C86" s="4">
        <v>1978</v>
      </c>
      <c r="D86" s="4" t="s">
        <v>3738</v>
      </c>
      <c r="E86" s="4">
        <v>2</v>
      </c>
      <c r="F86" s="4" t="s">
        <v>3907</v>
      </c>
    </row>
    <row r="87" spans="1:6" x14ac:dyDescent="0.25">
      <c r="A87" s="5" t="s">
        <v>3908</v>
      </c>
      <c r="B87" s="5" t="s">
        <v>3909</v>
      </c>
      <c r="C87" s="4">
        <v>1977</v>
      </c>
      <c r="D87" s="4" t="s">
        <v>3738</v>
      </c>
      <c r="E87" s="4">
        <v>2</v>
      </c>
      <c r="F87" s="4" t="s">
        <v>3910</v>
      </c>
    </row>
    <row r="88" spans="1:6" ht="30" x14ac:dyDescent="0.25">
      <c r="B88" s="5" t="s">
        <v>3911</v>
      </c>
      <c r="C88" s="4">
        <v>1974</v>
      </c>
      <c r="D88" s="4" t="s">
        <v>3738</v>
      </c>
      <c r="E88" s="4">
        <v>1</v>
      </c>
      <c r="F88" s="4">
        <v>2183</v>
      </c>
    </row>
    <row r="89" spans="1:6" x14ac:dyDescent="0.25">
      <c r="A89" s="5" t="s">
        <v>123</v>
      </c>
      <c r="B89" s="5" t="s">
        <v>3912</v>
      </c>
      <c r="C89" s="4">
        <v>1978</v>
      </c>
      <c r="D89" s="4" t="s">
        <v>3738</v>
      </c>
      <c r="E89" s="4">
        <v>2</v>
      </c>
      <c r="F89" s="4" t="s">
        <v>3913</v>
      </c>
    </row>
    <row r="90" spans="1:6" ht="30" x14ac:dyDescent="0.25">
      <c r="B90" s="5" t="s">
        <v>3914</v>
      </c>
      <c r="C90" s="4">
        <v>1977</v>
      </c>
      <c r="D90" s="4" t="s">
        <v>3738</v>
      </c>
      <c r="E90" s="4">
        <v>2</v>
      </c>
      <c r="F90" s="4" t="s">
        <v>3915</v>
      </c>
    </row>
    <row r="91" spans="1:6" x14ac:dyDescent="0.25">
      <c r="B91" s="5" t="s">
        <v>3916</v>
      </c>
      <c r="C91" s="4">
        <v>1978</v>
      </c>
      <c r="D91" s="4" t="s">
        <v>3738</v>
      </c>
      <c r="E91" s="4">
        <v>1</v>
      </c>
      <c r="F91" s="4">
        <v>6508</v>
      </c>
    </row>
    <row r="92" spans="1:6" x14ac:dyDescent="0.25">
      <c r="A92" s="5" t="s">
        <v>3917</v>
      </c>
      <c r="B92" s="5" t="s">
        <v>3918</v>
      </c>
      <c r="C92" s="4">
        <v>1977</v>
      </c>
      <c r="D92" s="4" t="s">
        <v>3738</v>
      </c>
      <c r="E92" s="4">
        <v>1</v>
      </c>
      <c r="F92" s="4">
        <v>5619</v>
      </c>
    </row>
    <row r="93" spans="1:6" ht="150" x14ac:dyDescent="0.25">
      <c r="A93" s="5" t="s">
        <v>3919</v>
      </c>
      <c r="B93" s="5" t="s">
        <v>3920</v>
      </c>
      <c r="C93" s="4">
        <v>1976</v>
      </c>
      <c r="D93" s="4" t="s">
        <v>3738</v>
      </c>
      <c r="E93" s="4">
        <v>32</v>
      </c>
      <c r="F93" s="4" t="s">
        <v>3921</v>
      </c>
    </row>
    <row r="94" spans="1:6" ht="30" x14ac:dyDescent="0.25">
      <c r="B94" s="5" t="s">
        <v>3922</v>
      </c>
      <c r="C94" s="4">
        <v>1987</v>
      </c>
      <c r="D94" s="4" t="s">
        <v>3738</v>
      </c>
      <c r="E94" s="4">
        <v>1</v>
      </c>
      <c r="F94" s="4" t="s">
        <v>37</v>
      </c>
    </row>
    <row r="95" spans="1:6" ht="30" x14ac:dyDescent="0.25">
      <c r="A95" s="5" t="s">
        <v>2794</v>
      </c>
      <c r="B95" s="5" t="s">
        <v>3923</v>
      </c>
      <c r="C95" s="4">
        <v>1972</v>
      </c>
      <c r="D95" s="4" t="s">
        <v>3738</v>
      </c>
      <c r="E95" s="4">
        <v>1</v>
      </c>
      <c r="F95" s="4">
        <v>1892</v>
      </c>
    </row>
    <row r="96" spans="1:6" ht="30" x14ac:dyDescent="0.25">
      <c r="A96" s="5" t="s">
        <v>3924</v>
      </c>
      <c r="B96" s="5" t="s">
        <v>3925</v>
      </c>
      <c r="C96" s="4">
        <v>1949</v>
      </c>
      <c r="D96" s="4" t="s">
        <v>3738</v>
      </c>
      <c r="E96" s="4">
        <v>1</v>
      </c>
      <c r="F96" s="4" t="s">
        <v>37</v>
      </c>
    </row>
    <row r="97" spans="1:6" ht="30" x14ac:dyDescent="0.25">
      <c r="A97" s="5" t="s">
        <v>1385</v>
      </c>
      <c r="B97" s="5" t="s">
        <v>3926</v>
      </c>
      <c r="C97" s="4">
        <v>1971</v>
      </c>
      <c r="D97" s="4" t="s">
        <v>3738</v>
      </c>
      <c r="E97" s="4">
        <v>1</v>
      </c>
      <c r="F97" s="4">
        <v>469</v>
      </c>
    </row>
    <row r="98" spans="1:6" ht="30" x14ac:dyDescent="0.25">
      <c r="A98" s="5" t="s">
        <v>3927</v>
      </c>
      <c r="B98" s="5" t="s">
        <v>3928</v>
      </c>
      <c r="C98" s="4">
        <v>1973</v>
      </c>
      <c r="D98" s="4" t="s">
        <v>3738</v>
      </c>
      <c r="E98" s="4">
        <v>6</v>
      </c>
      <c r="F98" s="4" t="s">
        <v>3929</v>
      </c>
    </row>
    <row r="99" spans="1:6" ht="30" x14ac:dyDescent="0.25">
      <c r="A99" s="5" t="s">
        <v>3930</v>
      </c>
      <c r="B99" s="5" t="s">
        <v>3931</v>
      </c>
      <c r="C99" s="4">
        <v>1979</v>
      </c>
      <c r="D99" s="4" t="s">
        <v>3738</v>
      </c>
      <c r="E99" s="4">
        <v>9</v>
      </c>
      <c r="F99" s="4" t="s">
        <v>3932</v>
      </c>
    </row>
    <row r="100" spans="1:6" x14ac:dyDescent="0.25">
      <c r="A100" s="11"/>
      <c r="B100" s="11"/>
      <c r="C100" s="12"/>
      <c r="D100" s="12" t="s">
        <v>4038</v>
      </c>
      <c r="E100" s="12">
        <f>SUM(E2:E99)</f>
        <v>303</v>
      </c>
      <c r="F100" s="12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topLeftCell="A90" workbookViewId="0">
      <selection activeCell="E124" sqref="E124"/>
    </sheetView>
  </sheetViews>
  <sheetFormatPr defaultRowHeight="15" x14ac:dyDescent="0.25"/>
  <cols>
    <col min="1" max="1" width="38.7109375" style="3" customWidth="1"/>
    <col min="2" max="2" width="12.7109375" style="4" customWidth="1"/>
    <col min="3" max="3" width="38.140625" style="4" customWidth="1"/>
    <col min="4" max="4" width="14.28515625" style="4" customWidth="1"/>
    <col min="5" max="5" width="19.5703125" style="4" customWidth="1"/>
  </cols>
  <sheetData>
    <row r="1" spans="1:5" ht="32.25" thickBot="1" x14ac:dyDescent="0.3">
      <c r="A1" s="6" t="s">
        <v>3933</v>
      </c>
      <c r="B1" s="7" t="s">
        <v>3934</v>
      </c>
      <c r="C1" s="7" t="s">
        <v>3443</v>
      </c>
      <c r="D1" s="8" t="s">
        <v>3444</v>
      </c>
      <c r="E1" s="7" t="s">
        <v>3445</v>
      </c>
    </row>
    <row r="2" spans="1:5" x14ac:dyDescent="0.25">
      <c r="A2" s="3" t="s">
        <v>4014</v>
      </c>
      <c r="B2" s="4">
        <v>2005</v>
      </c>
      <c r="D2" s="4">
        <v>2</v>
      </c>
      <c r="E2" s="4" t="s">
        <v>3959</v>
      </c>
    </row>
    <row r="3" spans="1:5" x14ac:dyDescent="0.25">
      <c r="A3" s="3" t="s">
        <v>3962</v>
      </c>
      <c r="B3" s="4">
        <v>2005</v>
      </c>
      <c r="D3" s="4">
        <v>2</v>
      </c>
      <c r="E3" s="4" t="s">
        <v>3960</v>
      </c>
    </row>
    <row r="4" spans="1:5" x14ac:dyDescent="0.25">
      <c r="A4" s="3" t="s">
        <v>4015</v>
      </c>
      <c r="B4" s="4">
        <v>2005</v>
      </c>
      <c r="D4" s="4">
        <v>2</v>
      </c>
      <c r="E4" s="4" t="s">
        <v>3961</v>
      </c>
    </row>
    <row r="5" spans="1:5" x14ac:dyDescent="0.25">
      <c r="A5" s="3" t="s">
        <v>4009</v>
      </c>
      <c r="B5" s="4">
        <v>2006</v>
      </c>
      <c r="C5" s="4" t="s">
        <v>120</v>
      </c>
      <c r="D5" s="4">
        <v>1</v>
      </c>
      <c r="E5" s="4">
        <v>8573</v>
      </c>
    </row>
    <row r="6" spans="1:5" x14ac:dyDescent="0.25">
      <c r="A6" s="3" t="s">
        <v>4010</v>
      </c>
      <c r="B6" s="4">
        <v>2006</v>
      </c>
      <c r="C6" s="4" t="s">
        <v>120</v>
      </c>
      <c r="D6" s="4">
        <v>1</v>
      </c>
      <c r="E6" s="4">
        <v>8574</v>
      </c>
    </row>
    <row r="7" spans="1:5" x14ac:dyDescent="0.25">
      <c r="A7" s="3" t="s">
        <v>4005</v>
      </c>
      <c r="B7" s="4">
        <v>2006</v>
      </c>
      <c r="C7" s="4" t="s">
        <v>120</v>
      </c>
      <c r="D7" s="4">
        <v>1</v>
      </c>
      <c r="E7" s="4">
        <v>8569</v>
      </c>
    </row>
    <row r="8" spans="1:5" x14ac:dyDescent="0.25">
      <c r="A8" s="3" t="s">
        <v>4006</v>
      </c>
      <c r="B8" s="4">
        <v>2006</v>
      </c>
      <c r="C8" s="4" t="s">
        <v>120</v>
      </c>
      <c r="D8" s="4">
        <v>1</v>
      </c>
      <c r="E8" s="4">
        <v>8570</v>
      </c>
    </row>
    <row r="9" spans="1:5" x14ac:dyDescent="0.25">
      <c r="A9" s="3" t="s">
        <v>4007</v>
      </c>
      <c r="B9" s="4">
        <v>2006</v>
      </c>
      <c r="C9" s="4" t="s">
        <v>120</v>
      </c>
      <c r="D9" s="4">
        <v>1</v>
      </c>
      <c r="E9" s="4">
        <v>8571</v>
      </c>
    </row>
    <row r="10" spans="1:5" x14ac:dyDescent="0.25">
      <c r="A10" s="3" t="s">
        <v>4008</v>
      </c>
      <c r="B10" s="4">
        <v>2006</v>
      </c>
      <c r="C10" s="4" t="s">
        <v>120</v>
      </c>
      <c r="D10" s="4">
        <v>1</v>
      </c>
      <c r="E10" s="4">
        <v>8572</v>
      </c>
    </row>
    <row r="11" spans="1:5" x14ac:dyDescent="0.25">
      <c r="A11" s="3" t="s">
        <v>4002</v>
      </c>
      <c r="B11" s="4">
        <v>2006</v>
      </c>
      <c r="C11" s="4" t="s">
        <v>120</v>
      </c>
      <c r="D11" s="4">
        <v>1</v>
      </c>
      <c r="E11" s="4">
        <v>8566</v>
      </c>
    </row>
    <row r="12" spans="1:5" x14ac:dyDescent="0.25">
      <c r="A12" s="3" t="s">
        <v>4003</v>
      </c>
      <c r="B12" s="4">
        <v>2006</v>
      </c>
      <c r="C12" s="4" t="s">
        <v>120</v>
      </c>
      <c r="D12" s="4">
        <v>1</v>
      </c>
      <c r="E12" s="4">
        <v>8567</v>
      </c>
    </row>
    <row r="13" spans="1:5" x14ac:dyDescent="0.25">
      <c r="A13" s="3" t="s">
        <v>4004</v>
      </c>
      <c r="B13" s="4">
        <v>2006</v>
      </c>
      <c r="C13" s="4" t="s">
        <v>120</v>
      </c>
      <c r="D13" s="4">
        <v>1</v>
      </c>
      <c r="E13" s="4">
        <v>8568</v>
      </c>
    </row>
    <row r="14" spans="1:5" x14ac:dyDescent="0.25">
      <c r="A14" s="3" t="s">
        <v>4012</v>
      </c>
      <c r="B14" s="4">
        <v>2008</v>
      </c>
      <c r="C14" s="4" t="s">
        <v>120</v>
      </c>
      <c r="D14" s="4">
        <v>1</v>
      </c>
      <c r="E14" s="4">
        <v>8586</v>
      </c>
    </row>
    <row r="15" spans="1:5" x14ac:dyDescent="0.25">
      <c r="A15" s="3" t="s">
        <v>4013</v>
      </c>
      <c r="B15" s="4">
        <v>2008</v>
      </c>
      <c r="C15" s="4" t="s">
        <v>120</v>
      </c>
      <c r="D15" s="4">
        <v>1</v>
      </c>
      <c r="E15" s="4">
        <v>8587</v>
      </c>
    </row>
    <row r="16" spans="1:5" x14ac:dyDescent="0.25">
      <c r="A16" s="3" t="s">
        <v>4009</v>
      </c>
      <c r="B16" s="4">
        <v>2008</v>
      </c>
      <c r="C16" s="4" t="s">
        <v>120</v>
      </c>
      <c r="D16" s="4">
        <v>1</v>
      </c>
      <c r="E16" s="4">
        <v>8577</v>
      </c>
    </row>
    <row r="17" spans="1:5" x14ac:dyDescent="0.25">
      <c r="A17" s="3" t="s">
        <v>4005</v>
      </c>
      <c r="B17" s="4">
        <v>2008</v>
      </c>
      <c r="C17" s="4" t="s">
        <v>120</v>
      </c>
      <c r="D17" s="4">
        <v>1</v>
      </c>
      <c r="E17" s="4">
        <v>8578</v>
      </c>
    </row>
    <row r="18" spans="1:5" x14ac:dyDescent="0.25">
      <c r="A18" s="3" t="s">
        <v>4006</v>
      </c>
      <c r="B18" s="4">
        <v>2008</v>
      </c>
      <c r="C18" s="4" t="s">
        <v>120</v>
      </c>
      <c r="D18" s="4">
        <v>1</v>
      </c>
      <c r="E18" s="4">
        <v>8579</v>
      </c>
    </row>
    <row r="19" spans="1:5" x14ac:dyDescent="0.25">
      <c r="A19" s="3" t="s">
        <v>4007</v>
      </c>
      <c r="B19" s="4">
        <v>2008</v>
      </c>
      <c r="C19" s="4" t="s">
        <v>120</v>
      </c>
      <c r="D19" s="4">
        <v>1</v>
      </c>
      <c r="E19" s="4" t="s">
        <v>4011</v>
      </c>
    </row>
    <row r="20" spans="1:5" x14ac:dyDescent="0.25">
      <c r="A20" s="3" t="s">
        <v>4008</v>
      </c>
      <c r="B20" s="4">
        <v>2008</v>
      </c>
      <c r="C20" s="4" t="s">
        <v>120</v>
      </c>
      <c r="D20" s="4">
        <v>1</v>
      </c>
      <c r="E20" s="4">
        <v>8582</v>
      </c>
    </row>
    <row r="21" spans="1:5" x14ac:dyDescent="0.25">
      <c r="A21" s="3" t="s">
        <v>3962</v>
      </c>
      <c r="B21" s="4">
        <v>2011</v>
      </c>
      <c r="D21" s="4">
        <v>1</v>
      </c>
      <c r="E21" s="4">
        <v>9001</v>
      </c>
    </row>
    <row r="22" spans="1:5" x14ac:dyDescent="0.25">
      <c r="A22" s="3" t="s">
        <v>3935</v>
      </c>
      <c r="B22" s="4">
        <v>2011</v>
      </c>
      <c r="C22" s="4" t="s">
        <v>120</v>
      </c>
      <c r="D22" s="4">
        <v>1</v>
      </c>
      <c r="E22" s="4">
        <v>8986</v>
      </c>
    </row>
    <row r="23" spans="1:5" x14ac:dyDescent="0.25">
      <c r="A23" s="3" t="s">
        <v>3974</v>
      </c>
      <c r="B23" s="4">
        <v>2011</v>
      </c>
      <c r="C23" s="4" t="s">
        <v>120</v>
      </c>
      <c r="D23" s="4">
        <v>1</v>
      </c>
      <c r="E23" s="4">
        <v>9129</v>
      </c>
    </row>
    <row r="24" spans="1:5" x14ac:dyDescent="0.25">
      <c r="A24" s="3" t="s">
        <v>3979</v>
      </c>
      <c r="B24" s="4">
        <v>2011</v>
      </c>
      <c r="C24" s="4" t="s">
        <v>120</v>
      </c>
      <c r="D24" s="4">
        <v>1</v>
      </c>
      <c r="E24" s="4">
        <v>9135</v>
      </c>
    </row>
    <row r="25" spans="1:5" x14ac:dyDescent="0.25">
      <c r="A25" s="3" t="s">
        <v>3982</v>
      </c>
      <c r="B25" s="4">
        <v>2011</v>
      </c>
      <c r="C25" s="4" t="s">
        <v>120</v>
      </c>
      <c r="D25" s="4">
        <v>1</v>
      </c>
      <c r="E25" s="4">
        <v>9138</v>
      </c>
    </row>
    <row r="26" spans="1:5" x14ac:dyDescent="0.25">
      <c r="A26" s="3" t="s">
        <v>3939</v>
      </c>
      <c r="B26" s="4">
        <v>2011</v>
      </c>
      <c r="C26" s="4" t="s">
        <v>120</v>
      </c>
      <c r="D26" s="4">
        <v>1</v>
      </c>
      <c r="E26" s="4">
        <v>8990</v>
      </c>
    </row>
    <row r="27" spans="1:5" x14ac:dyDescent="0.25">
      <c r="A27" s="3" t="s">
        <v>3946</v>
      </c>
      <c r="B27" s="4">
        <v>2011</v>
      </c>
      <c r="C27" s="4" t="s">
        <v>120</v>
      </c>
      <c r="D27" s="4">
        <v>1</v>
      </c>
      <c r="E27" s="4">
        <v>8997</v>
      </c>
    </row>
    <row r="28" spans="1:5" x14ac:dyDescent="0.25">
      <c r="A28" s="3" t="s">
        <v>3947</v>
      </c>
      <c r="B28" s="4">
        <v>2011</v>
      </c>
      <c r="C28" s="4" t="s">
        <v>120</v>
      </c>
      <c r="D28" s="4">
        <v>1</v>
      </c>
      <c r="E28" s="4">
        <v>8998</v>
      </c>
    </row>
    <row r="29" spans="1:5" x14ac:dyDescent="0.25">
      <c r="A29" s="3" t="s">
        <v>3955</v>
      </c>
      <c r="B29" s="4">
        <v>2011</v>
      </c>
      <c r="C29" s="4" t="s">
        <v>120</v>
      </c>
      <c r="D29" s="4">
        <v>1</v>
      </c>
      <c r="E29" s="4">
        <v>8997</v>
      </c>
    </row>
    <row r="30" spans="1:5" x14ac:dyDescent="0.25">
      <c r="A30" s="3" t="s">
        <v>3956</v>
      </c>
      <c r="B30" s="4">
        <v>2011</v>
      </c>
      <c r="C30" s="4" t="s">
        <v>120</v>
      </c>
      <c r="D30" s="4">
        <v>1</v>
      </c>
      <c r="E30" s="4">
        <v>8998</v>
      </c>
    </row>
    <row r="31" spans="1:5" x14ac:dyDescent="0.25">
      <c r="A31" s="3" t="s">
        <v>3966</v>
      </c>
      <c r="B31" s="4">
        <v>2011</v>
      </c>
      <c r="C31" s="4" t="s">
        <v>120</v>
      </c>
      <c r="D31" s="4">
        <v>1</v>
      </c>
      <c r="E31" s="4">
        <v>9005</v>
      </c>
    </row>
    <row r="32" spans="1:5" x14ac:dyDescent="0.25">
      <c r="A32" s="3" t="s">
        <v>3936</v>
      </c>
      <c r="B32" s="4">
        <v>2011</v>
      </c>
      <c r="C32" s="4" t="s">
        <v>120</v>
      </c>
      <c r="D32" s="4">
        <v>1</v>
      </c>
      <c r="E32" s="4">
        <v>8987</v>
      </c>
    </row>
    <row r="33" spans="1:5" x14ac:dyDescent="0.25">
      <c r="A33" s="3" t="s">
        <v>3949</v>
      </c>
      <c r="B33" s="4">
        <v>2011</v>
      </c>
      <c r="C33" s="4" t="s">
        <v>120</v>
      </c>
      <c r="D33" s="4">
        <v>1</v>
      </c>
      <c r="E33" s="4">
        <v>8991</v>
      </c>
    </row>
    <row r="34" spans="1:5" x14ac:dyDescent="0.25">
      <c r="A34" s="3" t="s">
        <v>3952</v>
      </c>
      <c r="B34" s="4">
        <v>2011</v>
      </c>
      <c r="C34" s="4" t="s">
        <v>120</v>
      </c>
      <c r="D34" s="4">
        <v>1</v>
      </c>
      <c r="E34" s="4">
        <v>8994</v>
      </c>
    </row>
    <row r="35" spans="1:5" x14ac:dyDescent="0.25">
      <c r="A35" s="3" t="s">
        <v>3953</v>
      </c>
      <c r="B35" s="4">
        <v>2011</v>
      </c>
      <c r="C35" s="4" t="s">
        <v>120</v>
      </c>
      <c r="D35" s="4">
        <v>1</v>
      </c>
      <c r="E35" s="4">
        <v>8995</v>
      </c>
    </row>
    <row r="36" spans="1:5" x14ac:dyDescent="0.25">
      <c r="A36" s="3" t="s">
        <v>3958</v>
      </c>
      <c r="B36" s="4">
        <v>2011</v>
      </c>
      <c r="C36" s="4" t="s">
        <v>120</v>
      </c>
      <c r="D36" s="4">
        <v>1</v>
      </c>
      <c r="E36" s="4">
        <v>9000</v>
      </c>
    </row>
    <row r="37" spans="1:5" x14ac:dyDescent="0.25">
      <c r="A37" s="3" t="s">
        <v>3963</v>
      </c>
      <c r="B37" s="4">
        <v>2011</v>
      </c>
      <c r="C37" s="4" t="s">
        <v>120</v>
      </c>
      <c r="D37" s="4">
        <v>1</v>
      </c>
      <c r="E37" s="4">
        <v>9002</v>
      </c>
    </row>
    <row r="38" spans="1:5" x14ac:dyDescent="0.25">
      <c r="A38" s="3" t="s">
        <v>3964</v>
      </c>
      <c r="B38" s="4">
        <v>2011</v>
      </c>
      <c r="C38" s="4" t="s">
        <v>120</v>
      </c>
      <c r="D38" s="4">
        <v>1</v>
      </c>
      <c r="E38" s="4">
        <v>9003</v>
      </c>
    </row>
    <row r="39" spans="1:5" x14ac:dyDescent="0.25">
      <c r="A39" s="3" t="s">
        <v>3965</v>
      </c>
      <c r="B39" s="4">
        <v>2011</v>
      </c>
      <c r="C39" s="4" t="s">
        <v>120</v>
      </c>
      <c r="D39" s="4">
        <v>1</v>
      </c>
      <c r="E39" s="4">
        <v>9004</v>
      </c>
    </row>
    <row r="40" spans="1:5" x14ac:dyDescent="0.25">
      <c r="A40" s="3" t="s">
        <v>3968</v>
      </c>
      <c r="B40" s="4">
        <v>2011</v>
      </c>
      <c r="C40" s="4" t="s">
        <v>120</v>
      </c>
      <c r="D40" s="4">
        <v>1</v>
      </c>
      <c r="E40" s="4">
        <v>9007</v>
      </c>
    </row>
    <row r="41" spans="1:5" x14ac:dyDescent="0.25">
      <c r="A41" s="3" t="s">
        <v>3969</v>
      </c>
      <c r="B41" s="4">
        <v>2011</v>
      </c>
      <c r="C41" s="4" t="s">
        <v>120</v>
      </c>
      <c r="D41" s="4">
        <v>1</v>
      </c>
      <c r="E41" s="4">
        <v>9008</v>
      </c>
    </row>
    <row r="42" spans="1:5" x14ac:dyDescent="0.25">
      <c r="A42" s="3" t="s">
        <v>3971</v>
      </c>
      <c r="B42" s="4">
        <v>2011</v>
      </c>
      <c r="C42" s="4" t="s">
        <v>120</v>
      </c>
      <c r="D42" s="4">
        <v>1</v>
      </c>
      <c r="E42" s="4">
        <v>9010</v>
      </c>
    </row>
    <row r="43" spans="1:5" x14ac:dyDescent="0.25">
      <c r="A43" s="3" t="s">
        <v>3937</v>
      </c>
      <c r="B43" s="4">
        <v>2011</v>
      </c>
      <c r="C43" s="4" t="s">
        <v>120</v>
      </c>
      <c r="D43" s="4">
        <v>1</v>
      </c>
      <c r="E43" s="4">
        <v>8988</v>
      </c>
    </row>
    <row r="44" spans="1:5" x14ac:dyDescent="0.25">
      <c r="A44" s="3" t="s">
        <v>3975</v>
      </c>
      <c r="B44" s="4">
        <v>2011</v>
      </c>
      <c r="C44" s="4" t="s">
        <v>120</v>
      </c>
      <c r="D44" s="4">
        <v>1</v>
      </c>
      <c r="E44" s="4">
        <v>9131</v>
      </c>
    </row>
    <row r="45" spans="1:5" x14ac:dyDescent="0.25">
      <c r="A45" s="3" t="s">
        <v>3976</v>
      </c>
      <c r="B45" s="4">
        <v>2011</v>
      </c>
      <c r="C45" s="4" t="s">
        <v>120</v>
      </c>
      <c r="D45" s="4">
        <v>1</v>
      </c>
      <c r="E45" s="4">
        <v>9132</v>
      </c>
    </row>
    <row r="46" spans="1:5" x14ac:dyDescent="0.25">
      <c r="A46" s="3" t="s">
        <v>3978</v>
      </c>
      <c r="B46" s="4">
        <v>2011</v>
      </c>
      <c r="C46" s="4" t="s">
        <v>120</v>
      </c>
      <c r="D46" s="4">
        <v>1</v>
      </c>
      <c r="E46" s="4">
        <v>9134</v>
      </c>
    </row>
    <row r="47" spans="1:5" x14ac:dyDescent="0.25">
      <c r="A47" s="3" t="s">
        <v>3980</v>
      </c>
      <c r="B47" s="4">
        <v>2011</v>
      </c>
      <c r="C47" s="4" t="s">
        <v>120</v>
      </c>
      <c r="D47" s="4">
        <v>1</v>
      </c>
      <c r="E47" s="4">
        <v>9136</v>
      </c>
    </row>
    <row r="48" spans="1:5" x14ac:dyDescent="0.25">
      <c r="A48" s="3" t="s">
        <v>3941</v>
      </c>
      <c r="B48" s="4">
        <v>2011</v>
      </c>
      <c r="C48" s="4" t="s">
        <v>120</v>
      </c>
      <c r="D48" s="4">
        <v>1</v>
      </c>
      <c r="E48" s="4">
        <v>8992</v>
      </c>
    </row>
    <row r="49" spans="1:5" x14ac:dyDescent="0.25">
      <c r="A49" s="3" t="s">
        <v>3942</v>
      </c>
      <c r="B49" s="4">
        <v>2011</v>
      </c>
      <c r="C49" s="4" t="s">
        <v>120</v>
      </c>
      <c r="D49" s="4">
        <v>1</v>
      </c>
      <c r="E49" s="4">
        <v>8993</v>
      </c>
    </row>
    <row r="50" spans="1:5" x14ac:dyDescent="0.25">
      <c r="A50" s="3" t="s">
        <v>3945</v>
      </c>
      <c r="B50" s="4">
        <v>2011</v>
      </c>
      <c r="C50" s="4" t="s">
        <v>120</v>
      </c>
      <c r="D50" s="4">
        <v>1</v>
      </c>
      <c r="E50" s="4">
        <v>8996</v>
      </c>
    </row>
    <row r="51" spans="1:5" x14ac:dyDescent="0.25">
      <c r="A51" s="3" t="s">
        <v>3948</v>
      </c>
      <c r="B51" s="4">
        <v>2011</v>
      </c>
      <c r="C51" s="4" t="s">
        <v>120</v>
      </c>
      <c r="D51" s="4">
        <v>1</v>
      </c>
      <c r="E51" s="4">
        <v>8990</v>
      </c>
    </row>
    <row r="52" spans="1:5" x14ac:dyDescent="0.25">
      <c r="A52" s="3" t="s">
        <v>3944</v>
      </c>
      <c r="B52" s="4">
        <v>2011</v>
      </c>
      <c r="C52" s="4" t="s">
        <v>2</v>
      </c>
      <c r="D52" s="4">
        <v>1</v>
      </c>
      <c r="E52" s="4">
        <v>8995</v>
      </c>
    </row>
    <row r="53" spans="1:5" x14ac:dyDescent="0.25">
      <c r="A53" s="3" t="s">
        <v>3951</v>
      </c>
      <c r="B53" s="4">
        <v>2011</v>
      </c>
      <c r="C53" s="4" t="s">
        <v>2</v>
      </c>
      <c r="D53" s="4">
        <v>1</v>
      </c>
      <c r="E53" s="4">
        <v>8993</v>
      </c>
    </row>
    <row r="54" spans="1:5" x14ac:dyDescent="0.25">
      <c r="A54" s="3" t="s">
        <v>3957</v>
      </c>
      <c r="B54" s="4">
        <v>2011</v>
      </c>
      <c r="C54" s="4" t="s">
        <v>2</v>
      </c>
      <c r="D54" s="4">
        <v>1</v>
      </c>
      <c r="E54" s="4">
        <v>8999</v>
      </c>
    </row>
    <row r="55" spans="1:5" x14ac:dyDescent="0.25">
      <c r="A55" s="3" t="s">
        <v>3972</v>
      </c>
      <c r="B55" s="4">
        <v>2011</v>
      </c>
      <c r="C55" s="4" t="s">
        <v>2</v>
      </c>
      <c r="D55" s="4">
        <v>1</v>
      </c>
      <c r="E55" s="4">
        <v>9011</v>
      </c>
    </row>
    <row r="56" spans="1:5" x14ac:dyDescent="0.25">
      <c r="A56" s="3" t="s">
        <v>3981</v>
      </c>
      <c r="B56" s="4">
        <v>2011</v>
      </c>
      <c r="C56" s="4" t="s">
        <v>2</v>
      </c>
      <c r="D56" s="4">
        <v>1</v>
      </c>
      <c r="E56" s="4">
        <v>9137</v>
      </c>
    </row>
    <row r="57" spans="1:5" x14ac:dyDescent="0.25">
      <c r="A57" s="3" t="s">
        <v>3938</v>
      </c>
      <c r="B57" s="4">
        <v>2011</v>
      </c>
      <c r="C57" s="4" t="s">
        <v>2</v>
      </c>
      <c r="D57" s="4">
        <v>1</v>
      </c>
      <c r="E57" s="4">
        <v>8989</v>
      </c>
    </row>
    <row r="58" spans="1:5" x14ac:dyDescent="0.25">
      <c r="A58" s="3" t="s">
        <v>3970</v>
      </c>
      <c r="B58" s="4">
        <v>2011</v>
      </c>
      <c r="C58" s="4" t="s">
        <v>2</v>
      </c>
      <c r="D58" s="4">
        <v>1</v>
      </c>
      <c r="E58" s="4">
        <v>9009</v>
      </c>
    </row>
    <row r="59" spans="1:5" x14ac:dyDescent="0.25">
      <c r="A59" s="3" t="s">
        <v>3973</v>
      </c>
      <c r="B59" s="4">
        <v>2011</v>
      </c>
      <c r="C59" s="4" t="s">
        <v>2</v>
      </c>
      <c r="D59" s="4">
        <v>1</v>
      </c>
      <c r="E59" s="4">
        <v>9128</v>
      </c>
    </row>
    <row r="60" spans="1:5" x14ac:dyDescent="0.25">
      <c r="A60" s="3" t="s">
        <v>3977</v>
      </c>
      <c r="B60" s="4">
        <v>2011</v>
      </c>
      <c r="C60" s="4" t="s">
        <v>2</v>
      </c>
      <c r="D60" s="4">
        <v>1</v>
      </c>
      <c r="E60" s="4">
        <v>9133</v>
      </c>
    </row>
    <row r="61" spans="1:5" x14ac:dyDescent="0.25">
      <c r="A61" s="3" t="s">
        <v>3940</v>
      </c>
      <c r="B61" s="4">
        <v>2011</v>
      </c>
      <c r="C61" s="4" t="s">
        <v>2</v>
      </c>
      <c r="D61" s="4">
        <v>1</v>
      </c>
      <c r="E61" s="4">
        <v>8991</v>
      </c>
    </row>
    <row r="62" spans="1:5" x14ac:dyDescent="0.25">
      <c r="A62" s="3" t="s">
        <v>3943</v>
      </c>
      <c r="B62" s="4">
        <v>2011</v>
      </c>
      <c r="C62" s="4" t="s">
        <v>2</v>
      </c>
      <c r="D62" s="4">
        <v>1</v>
      </c>
      <c r="E62" s="4">
        <v>8994</v>
      </c>
    </row>
    <row r="63" spans="1:5" x14ac:dyDescent="0.25">
      <c r="A63" s="3" t="s">
        <v>3950</v>
      </c>
      <c r="B63" s="4">
        <v>2011</v>
      </c>
      <c r="C63" s="4" t="s">
        <v>2</v>
      </c>
      <c r="D63" s="4">
        <v>1</v>
      </c>
      <c r="E63" s="4">
        <v>8992</v>
      </c>
    </row>
    <row r="64" spans="1:5" x14ac:dyDescent="0.25">
      <c r="A64" s="3" t="s">
        <v>3954</v>
      </c>
      <c r="B64" s="4">
        <v>2011</v>
      </c>
      <c r="C64" s="4" t="s">
        <v>2</v>
      </c>
      <c r="D64" s="4">
        <v>1</v>
      </c>
      <c r="E64" s="4">
        <v>8996</v>
      </c>
    </row>
    <row r="65" spans="1:5" x14ac:dyDescent="0.25">
      <c r="A65" s="3" t="s">
        <v>3967</v>
      </c>
      <c r="B65" s="4">
        <v>2011</v>
      </c>
      <c r="C65" s="4" t="s">
        <v>2</v>
      </c>
      <c r="D65" s="4">
        <v>1</v>
      </c>
      <c r="E65" s="4">
        <v>9006</v>
      </c>
    </row>
    <row r="66" spans="1:5" ht="30" x14ac:dyDescent="0.25">
      <c r="A66" s="3" t="s">
        <v>3987</v>
      </c>
      <c r="B66" s="4">
        <v>2012</v>
      </c>
      <c r="D66" s="4">
        <v>1</v>
      </c>
      <c r="E66" s="4">
        <v>9146</v>
      </c>
    </row>
    <row r="67" spans="1:5" ht="30" x14ac:dyDescent="0.25">
      <c r="A67" s="3" t="s">
        <v>3989</v>
      </c>
      <c r="B67" s="4">
        <v>2012</v>
      </c>
      <c r="D67" s="4">
        <v>1</v>
      </c>
      <c r="E67" s="4">
        <v>9148</v>
      </c>
    </row>
    <row r="68" spans="1:5" ht="30" x14ac:dyDescent="0.25">
      <c r="A68" s="3" t="s">
        <v>3990</v>
      </c>
      <c r="B68" s="4">
        <v>2012</v>
      </c>
      <c r="D68" s="4">
        <v>1</v>
      </c>
      <c r="E68" s="4">
        <v>9152</v>
      </c>
    </row>
    <row r="69" spans="1:5" ht="30" x14ac:dyDescent="0.25">
      <c r="A69" s="3" t="s">
        <v>3992</v>
      </c>
      <c r="B69" s="4">
        <v>2012</v>
      </c>
      <c r="D69" s="4">
        <v>1</v>
      </c>
      <c r="E69" s="4">
        <v>9237</v>
      </c>
    </row>
    <row r="70" spans="1:5" ht="30" x14ac:dyDescent="0.25">
      <c r="A70" s="3" t="s">
        <v>3993</v>
      </c>
      <c r="B70" s="4">
        <v>2012</v>
      </c>
      <c r="D70" s="4">
        <v>1</v>
      </c>
      <c r="E70" s="4">
        <v>9240</v>
      </c>
    </row>
    <row r="71" spans="1:5" ht="30" x14ac:dyDescent="0.25">
      <c r="A71" s="3" t="s">
        <v>3995</v>
      </c>
      <c r="B71" s="4">
        <v>2012</v>
      </c>
      <c r="D71" s="4">
        <v>1</v>
      </c>
      <c r="E71" s="4">
        <v>9284</v>
      </c>
    </row>
    <row r="72" spans="1:5" x14ac:dyDescent="0.25">
      <c r="A72" s="3" t="s">
        <v>3998</v>
      </c>
      <c r="B72" s="4">
        <v>2012</v>
      </c>
      <c r="D72" s="4">
        <v>1</v>
      </c>
      <c r="E72" s="4">
        <v>9289</v>
      </c>
    </row>
    <row r="73" spans="1:5" x14ac:dyDescent="0.25">
      <c r="A73" s="3" t="s">
        <v>3935</v>
      </c>
      <c r="B73" s="4">
        <v>2012</v>
      </c>
      <c r="C73" s="4" t="s">
        <v>120</v>
      </c>
      <c r="D73" s="4">
        <v>1</v>
      </c>
      <c r="E73" s="4">
        <v>9142</v>
      </c>
    </row>
    <row r="74" spans="1:5" x14ac:dyDescent="0.25">
      <c r="A74" s="3" t="s">
        <v>3979</v>
      </c>
      <c r="B74" s="4">
        <v>2012</v>
      </c>
      <c r="C74" s="4" t="s">
        <v>120</v>
      </c>
      <c r="D74" s="4">
        <v>1</v>
      </c>
      <c r="E74" s="4">
        <v>9311</v>
      </c>
    </row>
    <row r="75" spans="1:5" x14ac:dyDescent="0.25">
      <c r="A75" s="3" t="s">
        <v>3939</v>
      </c>
      <c r="B75" s="4">
        <v>2012</v>
      </c>
      <c r="C75" s="4" t="s">
        <v>120</v>
      </c>
      <c r="D75" s="4">
        <v>1</v>
      </c>
      <c r="E75" s="4">
        <v>9153</v>
      </c>
    </row>
    <row r="76" spans="1:5" x14ac:dyDescent="0.25">
      <c r="A76" s="3" t="s">
        <v>3946</v>
      </c>
      <c r="B76" s="4">
        <v>2012</v>
      </c>
      <c r="C76" s="4" t="s">
        <v>120</v>
      </c>
      <c r="D76" s="4">
        <v>1</v>
      </c>
      <c r="E76" s="4">
        <v>9236</v>
      </c>
    </row>
    <row r="77" spans="1:5" x14ac:dyDescent="0.25">
      <c r="A77" s="3" t="s">
        <v>3947</v>
      </c>
      <c r="B77" s="4">
        <v>2012</v>
      </c>
      <c r="C77" s="4" t="s">
        <v>120</v>
      </c>
      <c r="D77" s="4">
        <v>1</v>
      </c>
      <c r="E77" s="4">
        <v>9239</v>
      </c>
    </row>
    <row r="78" spans="1:5" x14ac:dyDescent="0.25">
      <c r="A78" s="3" t="s">
        <v>3996</v>
      </c>
      <c r="B78" s="4">
        <v>2012</v>
      </c>
      <c r="C78" s="4" t="s">
        <v>120</v>
      </c>
      <c r="D78" s="4">
        <v>1</v>
      </c>
      <c r="E78" s="4">
        <v>9285</v>
      </c>
    </row>
    <row r="79" spans="1:5" x14ac:dyDescent="0.25">
      <c r="A79" s="3" t="s">
        <v>3997</v>
      </c>
      <c r="B79" s="4">
        <v>2012</v>
      </c>
      <c r="C79" s="4" t="s">
        <v>120</v>
      </c>
      <c r="D79" s="4">
        <v>1</v>
      </c>
      <c r="E79" s="4">
        <v>9286</v>
      </c>
    </row>
    <row r="80" spans="1:5" x14ac:dyDescent="0.25">
      <c r="A80" s="3" t="s">
        <v>4000</v>
      </c>
      <c r="B80" s="4">
        <v>2012</v>
      </c>
      <c r="C80" s="4" t="s">
        <v>120</v>
      </c>
      <c r="D80" s="4">
        <v>1</v>
      </c>
      <c r="E80" s="4">
        <v>9293</v>
      </c>
    </row>
    <row r="81" spans="1:5" x14ac:dyDescent="0.25">
      <c r="A81" s="3" t="s">
        <v>3936</v>
      </c>
      <c r="B81" s="4">
        <v>2012</v>
      </c>
      <c r="C81" s="4" t="s">
        <v>120</v>
      </c>
      <c r="D81" s="4">
        <v>1</v>
      </c>
      <c r="E81" s="4">
        <v>9140</v>
      </c>
    </row>
    <row r="82" spans="1:5" x14ac:dyDescent="0.25">
      <c r="A82" s="3" t="s">
        <v>3949</v>
      </c>
      <c r="B82" s="4">
        <v>2012</v>
      </c>
      <c r="C82" s="4" t="s">
        <v>120</v>
      </c>
      <c r="D82" s="4">
        <v>1</v>
      </c>
      <c r="E82" s="4">
        <v>9241</v>
      </c>
    </row>
    <row r="83" spans="1:5" x14ac:dyDescent="0.25">
      <c r="A83" s="3" t="s">
        <v>3953</v>
      </c>
      <c r="B83" s="4">
        <v>2012</v>
      </c>
      <c r="C83" s="4" t="s">
        <v>120</v>
      </c>
      <c r="D83" s="4">
        <v>1</v>
      </c>
      <c r="E83" s="4">
        <v>9288</v>
      </c>
    </row>
    <row r="84" spans="1:5" x14ac:dyDescent="0.25">
      <c r="A84" s="3" t="s">
        <v>3958</v>
      </c>
      <c r="B84" s="4">
        <v>2012</v>
      </c>
      <c r="C84" s="4" t="s">
        <v>120</v>
      </c>
      <c r="D84" s="4">
        <v>1</v>
      </c>
      <c r="E84" s="4">
        <v>9291</v>
      </c>
    </row>
    <row r="85" spans="1:5" x14ac:dyDescent="0.25">
      <c r="A85" s="3" t="s">
        <v>3963</v>
      </c>
      <c r="B85" s="4">
        <v>2012</v>
      </c>
      <c r="C85" s="4" t="s">
        <v>120</v>
      </c>
      <c r="D85" s="4">
        <v>1</v>
      </c>
      <c r="E85" s="4">
        <v>9291</v>
      </c>
    </row>
    <row r="86" spans="1:5" x14ac:dyDescent="0.25">
      <c r="A86" s="3" t="s">
        <v>3964</v>
      </c>
      <c r="B86" s="4">
        <v>2012</v>
      </c>
      <c r="C86" s="4" t="s">
        <v>120</v>
      </c>
      <c r="D86" s="4">
        <v>1</v>
      </c>
      <c r="E86" s="4">
        <v>9291</v>
      </c>
    </row>
    <row r="87" spans="1:5" x14ac:dyDescent="0.25">
      <c r="A87" s="3" t="s">
        <v>3965</v>
      </c>
      <c r="B87" s="4">
        <v>2012</v>
      </c>
      <c r="C87" s="4" t="s">
        <v>120</v>
      </c>
      <c r="D87" s="4">
        <v>1</v>
      </c>
      <c r="E87" s="4">
        <v>9291</v>
      </c>
    </row>
    <row r="88" spans="1:5" x14ac:dyDescent="0.25">
      <c r="A88" s="3" t="s">
        <v>3968</v>
      </c>
      <c r="B88" s="4">
        <v>2012</v>
      </c>
      <c r="C88" s="4" t="s">
        <v>120</v>
      </c>
      <c r="D88" s="4">
        <v>1</v>
      </c>
      <c r="E88" s="4">
        <v>9291</v>
      </c>
    </row>
    <row r="89" spans="1:5" x14ac:dyDescent="0.25">
      <c r="A89" s="3" t="s">
        <v>3969</v>
      </c>
      <c r="B89" s="4">
        <v>2012</v>
      </c>
      <c r="C89" s="4" t="s">
        <v>120</v>
      </c>
      <c r="D89" s="4">
        <v>1</v>
      </c>
      <c r="E89" s="4">
        <v>9291</v>
      </c>
    </row>
    <row r="90" spans="1:5" x14ac:dyDescent="0.25">
      <c r="A90" s="3" t="s">
        <v>3971</v>
      </c>
      <c r="B90" s="4">
        <v>2012</v>
      </c>
      <c r="C90" s="4" t="s">
        <v>120</v>
      </c>
      <c r="D90" s="4">
        <v>1</v>
      </c>
      <c r="E90" s="4">
        <v>9294</v>
      </c>
    </row>
    <row r="91" spans="1:5" x14ac:dyDescent="0.25">
      <c r="A91" s="3" t="s">
        <v>3937</v>
      </c>
      <c r="B91" s="4">
        <v>2012</v>
      </c>
      <c r="C91" s="4" t="s">
        <v>120</v>
      </c>
      <c r="D91" s="4">
        <v>1</v>
      </c>
      <c r="E91" s="4">
        <v>9141</v>
      </c>
    </row>
    <row r="92" spans="1:5" x14ac:dyDescent="0.25">
      <c r="A92" s="3" t="s">
        <v>4001</v>
      </c>
      <c r="B92" s="4">
        <v>2012</v>
      </c>
      <c r="C92" s="4" t="s">
        <v>120</v>
      </c>
      <c r="D92" s="4">
        <v>1</v>
      </c>
      <c r="E92" s="4">
        <v>9295</v>
      </c>
    </row>
    <row r="93" spans="1:5" x14ac:dyDescent="0.25">
      <c r="A93" s="3" t="s">
        <v>3978</v>
      </c>
      <c r="B93" s="4">
        <v>2012</v>
      </c>
      <c r="C93" s="4" t="s">
        <v>120</v>
      </c>
      <c r="D93" s="4">
        <v>1</v>
      </c>
      <c r="E93" s="4">
        <v>9312</v>
      </c>
    </row>
    <row r="94" spans="1:5" x14ac:dyDescent="0.25">
      <c r="A94" s="3" t="s">
        <v>3980</v>
      </c>
      <c r="B94" s="4">
        <v>2012</v>
      </c>
      <c r="C94" s="4" t="s">
        <v>120</v>
      </c>
      <c r="D94" s="4">
        <v>1</v>
      </c>
      <c r="E94" s="4">
        <v>9313</v>
      </c>
    </row>
    <row r="95" spans="1:5" x14ac:dyDescent="0.25">
      <c r="A95" s="3" t="s">
        <v>3984</v>
      </c>
      <c r="B95" s="4">
        <v>2012</v>
      </c>
      <c r="C95" s="4" t="s">
        <v>120</v>
      </c>
      <c r="D95" s="4">
        <v>1</v>
      </c>
      <c r="E95" s="4">
        <v>9143</v>
      </c>
    </row>
    <row r="96" spans="1:5" x14ac:dyDescent="0.25">
      <c r="A96" s="3" t="s">
        <v>3985</v>
      </c>
      <c r="B96" s="4">
        <v>2012</v>
      </c>
      <c r="C96" s="4" t="s">
        <v>120</v>
      </c>
      <c r="D96" s="4">
        <v>1</v>
      </c>
      <c r="E96" s="4">
        <v>9144</v>
      </c>
    </row>
    <row r="97" spans="1:5" x14ac:dyDescent="0.25">
      <c r="A97" s="3" t="s">
        <v>3941</v>
      </c>
      <c r="B97" s="4">
        <v>2012</v>
      </c>
      <c r="C97" s="4" t="s">
        <v>120</v>
      </c>
      <c r="D97" s="4">
        <v>1</v>
      </c>
      <c r="E97" s="4">
        <v>9150</v>
      </c>
    </row>
    <row r="98" spans="1:5" x14ac:dyDescent="0.25">
      <c r="A98" s="3" t="s">
        <v>3942</v>
      </c>
      <c r="B98" s="4">
        <v>2012</v>
      </c>
      <c r="C98" s="4" t="s">
        <v>120</v>
      </c>
      <c r="D98" s="4">
        <v>1</v>
      </c>
      <c r="E98" s="4">
        <v>9151</v>
      </c>
    </row>
    <row r="99" spans="1:5" x14ac:dyDescent="0.25">
      <c r="A99" s="3" t="s">
        <v>3991</v>
      </c>
      <c r="B99" s="4">
        <v>2012</v>
      </c>
      <c r="C99" s="4" t="s">
        <v>120</v>
      </c>
      <c r="D99" s="4">
        <v>1</v>
      </c>
      <c r="E99" s="4">
        <v>9234</v>
      </c>
    </row>
    <row r="100" spans="1:5" x14ac:dyDescent="0.25">
      <c r="A100" s="3" t="s">
        <v>3945</v>
      </c>
      <c r="B100" s="4">
        <v>2012</v>
      </c>
      <c r="C100" s="4" t="s">
        <v>120</v>
      </c>
      <c r="D100" s="4">
        <v>1</v>
      </c>
      <c r="E100" s="4">
        <v>9235</v>
      </c>
    </row>
    <row r="101" spans="1:5" x14ac:dyDescent="0.25">
      <c r="A101" s="3" t="s">
        <v>3948</v>
      </c>
      <c r="B101" s="4">
        <v>2012</v>
      </c>
      <c r="C101" s="4" t="s">
        <v>120</v>
      </c>
      <c r="D101" s="4">
        <v>1</v>
      </c>
      <c r="E101" s="4">
        <v>9238</v>
      </c>
    </row>
    <row r="102" spans="1:5" x14ac:dyDescent="0.25">
      <c r="A102" s="3" t="s">
        <v>3944</v>
      </c>
      <c r="B102" s="4">
        <v>2012</v>
      </c>
      <c r="C102" s="4" t="s">
        <v>2</v>
      </c>
      <c r="D102" s="4">
        <v>1</v>
      </c>
      <c r="E102" s="4">
        <v>9154</v>
      </c>
    </row>
    <row r="103" spans="1:5" x14ac:dyDescent="0.25">
      <c r="A103" s="3" t="s">
        <v>3951</v>
      </c>
      <c r="B103" s="4">
        <v>2012</v>
      </c>
      <c r="C103" s="4" t="s">
        <v>2</v>
      </c>
      <c r="D103" s="4">
        <v>1</v>
      </c>
      <c r="E103" s="4">
        <v>9243</v>
      </c>
    </row>
    <row r="104" spans="1:5" x14ac:dyDescent="0.25">
      <c r="A104" s="3" t="s">
        <v>3957</v>
      </c>
      <c r="B104" s="4">
        <v>2012</v>
      </c>
      <c r="C104" s="4" t="s">
        <v>2</v>
      </c>
      <c r="D104" s="4">
        <v>1</v>
      </c>
      <c r="E104" s="4">
        <v>9287</v>
      </c>
    </row>
    <row r="105" spans="1:5" x14ac:dyDescent="0.25">
      <c r="A105" s="3" t="s">
        <v>3972</v>
      </c>
      <c r="B105" s="4">
        <v>2012</v>
      </c>
      <c r="C105" s="4" t="s">
        <v>2</v>
      </c>
      <c r="D105" s="4">
        <v>1</v>
      </c>
      <c r="E105" s="4">
        <v>9297</v>
      </c>
    </row>
    <row r="106" spans="1:5" x14ac:dyDescent="0.25">
      <c r="A106" s="3" t="s">
        <v>3981</v>
      </c>
      <c r="B106" s="4">
        <v>2012</v>
      </c>
      <c r="C106" s="4" t="s">
        <v>2</v>
      </c>
      <c r="D106" s="4">
        <v>1</v>
      </c>
      <c r="E106" s="4">
        <v>9310</v>
      </c>
    </row>
    <row r="107" spans="1:5" x14ac:dyDescent="0.25">
      <c r="A107" s="3" t="s">
        <v>3988</v>
      </c>
      <c r="B107" s="4">
        <v>2012</v>
      </c>
      <c r="C107" s="4" t="s">
        <v>2</v>
      </c>
      <c r="D107" s="4">
        <v>1</v>
      </c>
      <c r="E107" s="4">
        <v>9147</v>
      </c>
    </row>
    <row r="108" spans="1:5" x14ac:dyDescent="0.25">
      <c r="A108" s="3" t="s">
        <v>3983</v>
      </c>
      <c r="B108" s="4">
        <v>2012</v>
      </c>
      <c r="C108" s="4" t="s">
        <v>2</v>
      </c>
      <c r="D108" s="4">
        <v>1</v>
      </c>
      <c r="E108" s="4">
        <v>9139</v>
      </c>
    </row>
    <row r="109" spans="1:5" x14ac:dyDescent="0.25">
      <c r="A109" s="3" t="s">
        <v>3970</v>
      </c>
      <c r="B109" s="4">
        <v>2012</v>
      </c>
      <c r="C109" s="4" t="s">
        <v>2</v>
      </c>
      <c r="D109" s="4">
        <v>1</v>
      </c>
      <c r="E109" s="4">
        <v>9296</v>
      </c>
    </row>
    <row r="110" spans="1:5" x14ac:dyDescent="0.25">
      <c r="A110" s="3" t="s">
        <v>3973</v>
      </c>
      <c r="B110" s="4">
        <v>2012</v>
      </c>
      <c r="C110" s="4" t="s">
        <v>2</v>
      </c>
      <c r="D110" s="4">
        <v>1</v>
      </c>
      <c r="E110" s="4">
        <v>9298</v>
      </c>
    </row>
    <row r="111" spans="1:5" x14ac:dyDescent="0.25">
      <c r="A111" s="3" t="s">
        <v>3977</v>
      </c>
      <c r="B111" s="4">
        <v>2012</v>
      </c>
      <c r="C111" s="4" t="s">
        <v>2</v>
      </c>
      <c r="D111" s="4">
        <v>1</v>
      </c>
      <c r="E111" s="4">
        <v>9309</v>
      </c>
    </row>
    <row r="112" spans="1:5" x14ac:dyDescent="0.25">
      <c r="A112" s="3" t="s">
        <v>3986</v>
      </c>
      <c r="B112" s="4">
        <v>2012</v>
      </c>
      <c r="C112" s="4" t="s">
        <v>2</v>
      </c>
      <c r="D112" s="4">
        <v>1</v>
      </c>
      <c r="E112" s="4">
        <v>9145</v>
      </c>
    </row>
    <row r="113" spans="1:5" x14ac:dyDescent="0.25">
      <c r="A113" s="3" t="s">
        <v>3940</v>
      </c>
      <c r="B113" s="4">
        <v>2012</v>
      </c>
      <c r="C113" s="4" t="s">
        <v>2</v>
      </c>
      <c r="D113" s="4">
        <v>1</v>
      </c>
      <c r="E113" s="4">
        <v>9149</v>
      </c>
    </row>
    <row r="114" spans="1:5" x14ac:dyDescent="0.25">
      <c r="A114" s="3" t="s">
        <v>3943</v>
      </c>
      <c r="B114" s="4">
        <v>2012</v>
      </c>
      <c r="C114" s="4" t="s">
        <v>2</v>
      </c>
      <c r="D114" s="4">
        <v>1</v>
      </c>
      <c r="E114" s="4">
        <v>9155</v>
      </c>
    </row>
    <row r="115" spans="1:5" x14ac:dyDescent="0.25">
      <c r="A115" s="3" t="s">
        <v>3950</v>
      </c>
      <c r="B115" s="4">
        <v>2012</v>
      </c>
      <c r="C115" s="4" t="s">
        <v>2</v>
      </c>
      <c r="D115" s="4">
        <v>1</v>
      </c>
      <c r="E115" s="4">
        <v>9242</v>
      </c>
    </row>
    <row r="116" spans="1:5" x14ac:dyDescent="0.25">
      <c r="A116" s="3" t="s">
        <v>3994</v>
      </c>
      <c r="B116" s="4">
        <v>2012</v>
      </c>
      <c r="C116" s="4" t="s">
        <v>2</v>
      </c>
      <c r="D116" s="4">
        <v>1</v>
      </c>
      <c r="E116" s="4">
        <v>9283</v>
      </c>
    </row>
    <row r="117" spans="1:5" x14ac:dyDescent="0.25">
      <c r="A117" s="3" t="s">
        <v>3999</v>
      </c>
      <c r="B117" s="4">
        <v>2012</v>
      </c>
      <c r="C117" s="4" t="s">
        <v>2</v>
      </c>
      <c r="D117" s="4">
        <v>1</v>
      </c>
      <c r="E117" s="4">
        <v>9292</v>
      </c>
    </row>
    <row r="118" spans="1:5" ht="30" x14ac:dyDescent="0.25">
      <c r="A118" s="3" t="s">
        <v>4042</v>
      </c>
      <c r="B118" s="4">
        <v>2013</v>
      </c>
      <c r="C118" s="4" t="s">
        <v>120</v>
      </c>
      <c r="D118" s="4">
        <v>2</v>
      </c>
      <c r="E118" s="4" t="s">
        <v>4043</v>
      </c>
    </row>
    <row r="119" spans="1:5" x14ac:dyDescent="0.25">
      <c r="A119" s="3" t="s">
        <v>3936</v>
      </c>
      <c r="B119" s="4">
        <v>2013</v>
      </c>
      <c r="C119" s="4" t="s">
        <v>120</v>
      </c>
      <c r="D119" s="4">
        <v>1</v>
      </c>
      <c r="E119" s="4">
        <v>9315</v>
      </c>
    </row>
    <row r="120" spans="1:5" x14ac:dyDescent="0.25">
      <c r="A120" s="3" t="s">
        <v>3937</v>
      </c>
      <c r="B120" s="4">
        <v>2013</v>
      </c>
      <c r="C120" s="4" t="s">
        <v>120</v>
      </c>
      <c r="D120" s="4">
        <v>1</v>
      </c>
      <c r="E120" s="4">
        <v>9316</v>
      </c>
    </row>
    <row r="121" spans="1:5" x14ac:dyDescent="0.25">
      <c r="A121" s="3" t="s">
        <v>3983</v>
      </c>
      <c r="B121" s="4">
        <v>2013</v>
      </c>
      <c r="C121" s="4" t="s">
        <v>2</v>
      </c>
      <c r="D121" s="4">
        <v>1</v>
      </c>
      <c r="E121" s="4">
        <v>9314</v>
      </c>
    </row>
    <row r="122" spans="1:5" ht="30" x14ac:dyDescent="0.25">
      <c r="A122" s="3" t="s">
        <v>4044</v>
      </c>
      <c r="B122" s="4">
        <v>2013</v>
      </c>
      <c r="C122" s="4" t="s">
        <v>2</v>
      </c>
      <c r="D122" s="4">
        <v>4</v>
      </c>
      <c r="E122" s="4" t="s">
        <v>4045</v>
      </c>
    </row>
    <row r="123" spans="1:5" ht="45" x14ac:dyDescent="0.25">
      <c r="A123" s="53" t="s">
        <v>4040</v>
      </c>
      <c r="B123" s="4">
        <v>2013</v>
      </c>
      <c r="C123" s="4" t="s">
        <v>120</v>
      </c>
      <c r="D123" s="4">
        <v>8</v>
      </c>
      <c r="E123" s="4" t="s">
        <v>4041</v>
      </c>
    </row>
    <row r="124" spans="1:5" x14ac:dyDescent="0.25">
      <c r="A124" s="3" t="s">
        <v>3944</v>
      </c>
      <c r="B124" s="4">
        <v>2013</v>
      </c>
      <c r="C124" s="4" t="s">
        <v>2</v>
      </c>
      <c r="D124" s="4">
        <v>1</v>
      </c>
      <c r="E124" s="4">
        <v>9325</v>
      </c>
    </row>
    <row r="125" spans="1:5" x14ac:dyDescent="0.25">
      <c r="A125" s="53"/>
    </row>
    <row r="126" spans="1:5" x14ac:dyDescent="0.25">
      <c r="A126" s="53"/>
    </row>
    <row r="127" spans="1:5" x14ac:dyDescent="0.25">
      <c r="A127" s="53"/>
    </row>
    <row r="128" spans="1:5" x14ac:dyDescent="0.25">
      <c r="A128" s="53"/>
    </row>
    <row r="129" spans="1:5" x14ac:dyDescent="0.25">
      <c r="A129" s="53"/>
    </row>
    <row r="130" spans="1:5" x14ac:dyDescent="0.25">
      <c r="A130" s="53"/>
    </row>
    <row r="131" spans="1:5" x14ac:dyDescent="0.25">
      <c r="A131" s="53"/>
    </row>
    <row r="132" spans="1:5" x14ac:dyDescent="0.25">
      <c r="A132" s="53"/>
    </row>
    <row r="133" spans="1:5" x14ac:dyDescent="0.25">
      <c r="A133" s="13"/>
      <c r="B133" s="12"/>
      <c r="C133" s="12" t="s">
        <v>4038</v>
      </c>
      <c r="D133" s="12">
        <f>SUM(D2:D132)</f>
        <v>137</v>
      </c>
      <c r="E133" s="12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Музыкальное исполнительство</vt:lpstr>
      <vt:lpstr>Фольклорное искусство</vt:lpstr>
      <vt:lpstr>Изобразительное искусство</vt:lpstr>
      <vt:lpstr>Хореографическое искусство</vt:lpstr>
      <vt:lpstr>Подготовка</vt:lpstr>
      <vt:lpstr>Методическая литература</vt:lpstr>
      <vt:lpstr>Партитуры</vt:lpstr>
      <vt:lpstr>Периодические издания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SamLab.ws</dc:creator>
  <cp:lastModifiedBy>User</cp:lastModifiedBy>
  <cp:lastPrinted>2013-04-20T13:19:59Z</cp:lastPrinted>
  <dcterms:created xsi:type="dcterms:W3CDTF">2013-02-26T13:27:55Z</dcterms:created>
  <dcterms:modified xsi:type="dcterms:W3CDTF">2019-08-31T05:22:45Z</dcterms:modified>
</cp:coreProperties>
</file>